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BASE DATOS NACIONALES" sheetId="1" r:id="rId1"/>
  </sheets>
  <definedNames>
    <definedName name="_xlnm._FilterDatabase" localSheetId="0" hidden="1">'BASE DATOS NACIONALES'!$C$1:$G$8484</definedName>
  </definedNames>
  <calcPr calcId="145621"/>
</workbook>
</file>

<file path=xl/calcChain.xml><?xml version="1.0" encoding="utf-8"?>
<calcChain xmlns="http://schemas.openxmlformats.org/spreadsheetml/2006/main">
  <c r="B43" i="1" l="1"/>
  <c r="F43" i="1"/>
  <c r="B41" i="1"/>
  <c r="F41" i="1"/>
  <c r="B143" i="1"/>
  <c r="F143" i="1"/>
  <c r="B14" i="1"/>
  <c r="F14" i="1"/>
  <c r="B3" i="1"/>
  <c r="F3" i="1"/>
  <c r="F2150" i="1" l="1"/>
  <c r="F2025" i="1"/>
  <c r="F743" i="1"/>
  <c r="F1481" i="1"/>
  <c r="F2119" i="1"/>
  <c r="F228" i="1"/>
  <c r="F1206" i="1"/>
  <c r="F859" i="1"/>
  <c r="F757" i="1"/>
  <c r="F37" i="1"/>
  <c r="F2256" i="1"/>
  <c r="F1042" i="1"/>
  <c r="F1287" i="1"/>
  <c r="F1847" i="1"/>
  <c r="F1428" i="1"/>
  <c r="F784" i="1"/>
  <c r="F1981" i="1"/>
  <c r="F1626" i="1"/>
  <c r="F35" i="1"/>
  <c r="F514" i="1"/>
  <c r="F1979" i="1"/>
  <c r="F1336" i="1"/>
  <c r="F1834" i="1"/>
  <c r="F1550" i="1"/>
  <c r="F2079" i="1"/>
  <c r="F2276" i="1"/>
  <c r="F2167" i="1"/>
  <c r="F1456" i="1"/>
  <c r="F1172" i="1"/>
  <c r="F450" i="1"/>
  <c r="F2296" i="1"/>
  <c r="F427" i="1"/>
  <c r="F2197" i="1"/>
  <c r="F1288" i="1"/>
  <c r="F1202" i="1"/>
  <c r="F2144" i="1"/>
  <c r="F1280" i="1"/>
  <c r="F1991" i="1"/>
  <c r="F1085" i="1"/>
  <c r="F703" i="1"/>
  <c r="F1089" i="1"/>
  <c r="F993" i="1"/>
  <c r="F1167" i="1"/>
  <c r="F1945" i="1"/>
  <c r="F986" i="1"/>
  <c r="F2327" i="1"/>
  <c r="F1412" i="1"/>
  <c r="F2064" i="1"/>
  <c r="F1063" i="1"/>
  <c r="F267" i="1"/>
  <c r="F1171" i="1"/>
  <c r="F908" i="1"/>
  <c r="F1622" i="1"/>
  <c r="F2319" i="1"/>
  <c r="F1263" i="1"/>
  <c r="F1493" i="1"/>
  <c r="F1757" i="1"/>
  <c r="F397" i="1"/>
  <c r="F1997" i="1"/>
  <c r="F1367" i="1"/>
  <c r="F303" i="1"/>
  <c r="F240" i="1"/>
  <c r="F972" i="1"/>
  <c r="F2264" i="1"/>
  <c r="F127" i="1"/>
  <c r="F1826" i="1"/>
  <c r="F1843" i="1"/>
  <c r="F652" i="1"/>
  <c r="F250" i="1"/>
  <c r="F611" i="1"/>
  <c r="F1633" i="1"/>
  <c r="F312" i="1"/>
  <c r="F1859" i="1"/>
  <c r="F1062" i="1"/>
  <c r="F996" i="1"/>
  <c r="F2201" i="1"/>
  <c r="F1792" i="1"/>
  <c r="F310" i="1"/>
  <c r="F2174" i="1"/>
  <c r="F1185" i="1"/>
  <c r="F1791" i="1"/>
  <c r="F978" i="1"/>
  <c r="F232" i="1"/>
  <c r="F528" i="1"/>
  <c r="F1935" i="1"/>
  <c r="F1208" i="1"/>
  <c r="F140" i="1"/>
  <c r="F1534" i="1"/>
  <c r="F1664" i="1"/>
  <c r="F1766" i="1"/>
  <c r="F1883" i="1"/>
  <c r="F284" i="1"/>
  <c r="F807" i="1"/>
  <c r="F62" i="1"/>
  <c r="F1182" i="1"/>
  <c r="F69" i="1"/>
  <c r="F17" i="1"/>
  <c r="F1549" i="1"/>
  <c r="F2039" i="1"/>
  <c r="F790" i="1"/>
  <c r="F2063" i="1"/>
  <c r="F283" i="1"/>
  <c r="F216" i="1"/>
  <c r="F452" i="1"/>
  <c r="F331" i="1"/>
  <c r="F70" i="1"/>
  <c r="F1458" i="1"/>
  <c r="F982" i="1"/>
  <c r="F102" i="1"/>
  <c r="F781" i="1"/>
  <c r="F125" i="1"/>
  <c r="F1048" i="1"/>
  <c r="F1662" i="1"/>
  <c r="F314" i="1"/>
  <c r="F1439" i="1"/>
  <c r="F287" i="1"/>
  <c r="F2027" i="1"/>
  <c r="F1668" i="1"/>
  <c r="F1369" i="1"/>
  <c r="F2282" i="1"/>
  <c r="F651" i="1"/>
  <c r="F1511" i="1"/>
  <c r="F1200" i="1"/>
  <c r="F181" i="1"/>
  <c r="F536" i="1"/>
  <c r="F1580" i="1"/>
  <c r="F956" i="1"/>
  <c r="F197" i="1"/>
  <c r="F1990" i="1"/>
  <c r="F1730" i="1"/>
  <c r="F1513" i="1"/>
  <c r="F833" i="1"/>
  <c r="F620" i="1"/>
  <c r="F622" i="1"/>
  <c r="F1096" i="1"/>
  <c r="F2286" i="1"/>
  <c r="F867" i="1"/>
  <c r="F1190" i="1"/>
  <c r="F34" i="1"/>
  <c r="F1395" i="1"/>
  <c r="F2111" i="1"/>
  <c r="F21" i="1"/>
  <c r="F2322" i="1"/>
  <c r="F286" i="1"/>
  <c r="F590" i="1"/>
  <c r="F121" i="1"/>
  <c r="F729" i="1"/>
  <c r="F426" i="1"/>
  <c r="F1066" i="1"/>
  <c r="F776" i="1"/>
  <c r="F516" i="1"/>
  <c r="F431" i="1"/>
  <c r="F1212" i="1"/>
  <c r="F2026" i="1"/>
  <c r="F1608" i="1"/>
  <c r="F160" i="1"/>
  <c r="F2028" i="1"/>
  <c r="F1125" i="1"/>
  <c r="F2142" i="1"/>
  <c r="F894" i="1"/>
  <c r="F2345" i="1"/>
  <c r="F1117" i="1"/>
  <c r="F782" i="1"/>
  <c r="F2152" i="1"/>
  <c r="F1366" i="1"/>
  <c r="F2234" i="1"/>
  <c r="F1274" i="1"/>
  <c r="F1346" i="1"/>
  <c r="F297" i="1"/>
  <c r="F1995" i="1"/>
  <c r="F716" i="1"/>
  <c r="F105" i="1"/>
  <c r="F2160" i="1"/>
  <c r="F130" i="1"/>
  <c r="F548" i="1"/>
  <c r="F1652" i="1"/>
  <c r="F1364" i="1"/>
  <c r="F1221" i="1"/>
  <c r="F1769" i="1"/>
  <c r="F1571" i="1"/>
  <c r="F1067" i="1"/>
  <c r="F758" i="1"/>
  <c r="F2238" i="1"/>
  <c r="F871" i="1"/>
  <c r="F888" i="1"/>
  <c r="F633" i="1"/>
  <c r="F1490" i="1"/>
  <c r="F2137" i="1"/>
  <c r="F1821" i="1"/>
  <c r="F510" i="1"/>
  <c r="F2307" i="1"/>
  <c r="F294" i="1"/>
  <c r="F1507" i="1"/>
  <c r="F2082" i="1"/>
  <c r="F932" i="1"/>
  <c r="F1966" i="1"/>
  <c r="F1761" i="1"/>
  <c r="F1669" i="1"/>
  <c r="F1750" i="1"/>
  <c r="F1035" i="1"/>
  <c r="F1940" i="1"/>
  <c r="F1978" i="1"/>
  <c r="F2002" i="1"/>
  <c r="F1108" i="1"/>
  <c r="F1144" i="1"/>
  <c r="F2318" i="1"/>
  <c r="F171" i="1"/>
  <c r="F1359" i="1"/>
  <c r="F2330" i="1"/>
  <c r="F1951" i="1"/>
  <c r="F1327" i="1"/>
  <c r="F194" i="1"/>
  <c r="F202" i="1"/>
  <c r="F1721" i="1"/>
  <c r="F47" i="1"/>
  <c r="F1810" i="1"/>
  <c r="F191" i="1"/>
  <c r="F178" i="1"/>
  <c r="F2154" i="1"/>
  <c r="F2229" i="1"/>
  <c r="F234" i="1"/>
  <c r="F1621" i="1"/>
  <c r="F991" i="1"/>
  <c r="F361" i="1"/>
  <c r="F1087" i="1"/>
  <c r="F1894" i="1"/>
  <c r="F2334" i="1"/>
  <c r="F1903" i="1"/>
  <c r="F204" i="1"/>
  <c r="F1891" i="1"/>
  <c r="F1300" i="1"/>
  <c r="F1162" i="1"/>
  <c r="F155" i="1"/>
  <c r="F394" i="1"/>
  <c r="F1597" i="1"/>
  <c r="F1342" i="1"/>
  <c r="F1605" i="1"/>
  <c r="F1450" i="1"/>
  <c r="F1680" i="1"/>
  <c r="F1989" i="1"/>
  <c r="F813" i="1"/>
  <c r="F1380" i="1"/>
  <c r="F243" i="1"/>
  <c r="F1223" i="1"/>
  <c r="F546" i="1"/>
  <c r="F1124" i="1"/>
  <c r="F446" i="1"/>
  <c r="F569" i="1"/>
  <c r="F636" i="1"/>
  <c r="F1913" i="1"/>
  <c r="F438" i="1"/>
  <c r="F1855" i="1"/>
  <c r="F188" i="1"/>
  <c r="F614" i="1"/>
  <c r="F1799" i="1"/>
  <c r="F52" i="1"/>
  <c r="F393" i="1"/>
  <c r="F681" i="1"/>
  <c r="F1898" i="1"/>
  <c r="F1557" i="1"/>
  <c r="F1619" i="1"/>
  <c r="F456" i="1"/>
  <c r="F2212" i="1"/>
  <c r="F2343" i="1"/>
  <c r="F1278" i="1"/>
  <c r="F1697" i="1"/>
  <c r="F1777" i="1"/>
  <c r="F1845" i="1"/>
  <c r="F1350" i="1"/>
  <c r="F2173" i="1"/>
  <c r="F1157" i="1"/>
  <c r="F1001" i="1"/>
  <c r="F1301" i="1"/>
  <c r="F2320" i="1"/>
  <c r="F1844" i="1"/>
  <c r="F1698" i="1"/>
  <c r="F2300" i="1"/>
  <c r="F1384" i="1"/>
  <c r="F2305" i="1"/>
  <c r="F1570" i="1"/>
  <c r="F370" i="1"/>
  <c r="F1002" i="1"/>
  <c r="F53" i="1"/>
  <c r="F598" i="1"/>
  <c r="F626" i="1"/>
  <c r="F430" i="1"/>
  <c r="F13" i="1"/>
  <c r="F1515" i="1"/>
  <c r="F412" i="1"/>
  <c r="F68" i="1"/>
  <c r="F830" i="1"/>
  <c r="F353" i="1"/>
  <c r="F501" i="1"/>
  <c r="F2281" i="1"/>
  <c r="F1266" i="1"/>
  <c r="F1772" i="1"/>
  <c r="F1478" i="1"/>
  <c r="F2257" i="1"/>
  <c r="F1818" i="1"/>
  <c r="F693" i="1"/>
  <c r="F1298" i="1"/>
  <c r="F2325" i="1"/>
  <c r="F1551" i="1"/>
  <c r="F603" i="1"/>
  <c r="F116" i="1"/>
  <c r="F1270" i="1"/>
  <c r="F927" i="1"/>
  <c r="F1469" i="1"/>
  <c r="F1126" i="1"/>
  <c r="F408" i="1"/>
  <c r="F562" i="1"/>
  <c r="F1065" i="1"/>
  <c r="F1465" i="1"/>
  <c r="F49" i="1"/>
  <c r="F1644" i="1"/>
  <c r="F1519" i="1"/>
  <c r="F320" i="1"/>
  <c r="F2218" i="1"/>
  <c r="F1414" i="1"/>
  <c r="F2182" i="1"/>
  <c r="F1575" i="1"/>
  <c r="F2071" i="1"/>
  <c r="F1731" i="1"/>
  <c r="F1060" i="1"/>
  <c r="F1222" i="1"/>
  <c r="F275" i="1"/>
  <c r="F441" i="1"/>
  <c r="F851" i="1"/>
  <c r="F465" i="1"/>
  <c r="F1600" i="1"/>
  <c r="F809" i="1"/>
  <c r="F2269" i="1"/>
  <c r="F942" i="1"/>
  <c r="F263" i="1"/>
  <c r="F182" i="1"/>
  <c r="F1409" i="1"/>
  <c r="F1867" i="1"/>
  <c r="F1853" i="1"/>
  <c r="F262" i="1"/>
  <c r="F632" i="1"/>
  <c r="F2292" i="1"/>
  <c r="F619" i="1"/>
  <c r="F1778" i="1"/>
  <c r="F114" i="1"/>
  <c r="F101" i="1"/>
  <c r="F1563" i="1"/>
  <c r="F731" i="1"/>
  <c r="F422" i="1"/>
  <c r="F2344" i="1"/>
  <c r="F1522" i="1"/>
  <c r="F2155" i="1"/>
  <c r="F1625" i="1"/>
  <c r="F1377" i="1"/>
  <c r="F2123" i="1"/>
  <c r="F727" i="1"/>
  <c r="F1960" i="1"/>
  <c r="F1825" i="1"/>
  <c r="F617" i="1"/>
  <c r="F1245" i="1"/>
  <c r="F1728" i="1"/>
  <c r="F1647" i="1"/>
  <c r="F1086" i="1"/>
  <c r="F1114" i="1"/>
  <c r="F1635" i="1"/>
  <c r="F2333" i="1"/>
  <c r="F1573" i="1"/>
  <c r="F423" i="1"/>
  <c r="F1939" i="1"/>
  <c r="F840" i="1"/>
  <c r="F723" i="1"/>
  <c r="F857" i="1"/>
  <c r="F106" i="1"/>
  <c r="F1630" i="1"/>
  <c r="F1538" i="1"/>
  <c r="F475" i="1"/>
  <c r="F1197" i="1"/>
  <c r="F815" i="1"/>
  <c r="F1713" i="1"/>
  <c r="F448" i="1"/>
  <c r="F2008" i="1"/>
  <c r="F659" i="1"/>
  <c r="F1660" i="1"/>
  <c r="F1166" i="1"/>
  <c r="F559" i="1"/>
  <c r="F1068" i="1"/>
  <c r="F1158" i="1"/>
  <c r="F1917" i="1"/>
  <c r="F2247" i="1"/>
  <c r="F2046" i="1"/>
  <c r="F1296" i="1"/>
  <c r="F208" i="1"/>
  <c r="F2054" i="1"/>
  <c r="F2207" i="1"/>
  <c r="F1213" i="1"/>
  <c r="F327" i="1"/>
  <c r="F2076" i="1"/>
  <c r="F1823" i="1"/>
  <c r="F2097" i="1"/>
  <c r="F717" i="1"/>
  <c r="F1175" i="1"/>
  <c r="F907" i="1"/>
  <c r="F112" i="1"/>
  <c r="F1700" i="1"/>
  <c r="F1554" i="1"/>
  <c r="F16" i="1"/>
  <c r="F403" i="1"/>
  <c r="F108" i="1"/>
  <c r="F1443" i="1"/>
  <c r="F139" i="1"/>
  <c r="F521" i="1"/>
  <c r="F679" i="1"/>
  <c r="F926" i="1"/>
  <c r="F425" i="1"/>
  <c r="F1244" i="1"/>
  <c r="F923" i="1"/>
  <c r="F134" i="1"/>
  <c r="F858" i="1"/>
  <c r="F360" i="1"/>
  <c r="F2215" i="1"/>
  <c r="F1915" i="1"/>
  <c r="F852" i="1"/>
  <c r="F374" i="1"/>
  <c r="F1790" i="1"/>
  <c r="F1565" i="1"/>
  <c r="F544" i="1"/>
  <c r="F2284" i="1"/>
  <c r="F990" i="1"/>
  <c r="F1148" i="1"/>
  <c r="F905" i="1"/>
  <c r="F943" i="1"/>
  <c r="F1161" i="1"/>
  <c r="F157" i="1"/>
  <c r="F596" i="1"/>
  <c r="F261" i="1"/>
  <c r="F1435" i="1"/>
  <c r="F186" i="1"/>
  <c r="F1000" i="1"/>
  <c r="F1632" i="1"/>
  <c r="F2262" i="1"/>
  <c r="F2114" i="1"/>
  <c r="F595" i="1"/>
  <c r="F1607" i="1"/>
  <c r="F1955" i="1"/>
  <c r="F306" i="1"/>
  <c r="F1325" i="1"/>
  <c r="F348" i="1"/>
  <c r="F579" i="1"/>
  <c r="F1890" i="1"/>
  <c r="F280" i="1"/>
  <c r="F759" i="1"/>
  <c r="F2085" i="1"/>
  <c r="F1289" i="1"/>
  <c r="F2006" i="1"/>
  <c r="F811" i="1"/>
  <c r="F85" i="1"/>
  <c r="F1921" i="1"/>
  <c r="F89" i="1"/>
  <c r="F1758" i="1"/>
  <c r="F315" i="1"/>
  <c r="F777" i="1"/>
  <c r="F99" i="1"/>
  <c r="F2033" i="1"/>
  <c r="F1276" i="1"/>
  <c r="F980" i="1"/>
  <c r="F199" i="1"/>
  <c r="F1370" i="1"/>
  <c r="F933" i="1"/>
  <c r="F503" i="1"/>
  <c r="F672" i="1"/>
  <c r="F252" i="1"/>
  <c r="F876" i="1"/>
  <c r="F1133" i="1"/>
  <c r="F161" i="1"/>
  <c r="F977" i="1"/>
  <c r="F468" i="1"/>
  <c r="F637" i="1"/>
  <c r="F1075" i="1"/>
  <c r="F2124" i="1"/>
  <c r="F246" i="1"/>
  <c r="F1011" i="1"/>
  <c r="F1674" i="1"/>
  <c r="F513" i="1"/>
  <c r="F1884" i="1"/>
  <c r="F2278" i="1"/>
  <c r="F2041" i="1"/>
  <c r="F1330" i="1"/>
  <c r="F518" i="1"/>
  <c r="F1512" i="1"/>
  <c r="F602" i="1"/>
  <c r="F1614" i="1"/>
  <c r="F1651" i="1"/>
  <c r="F2337" i="1"/>
  <c r="F1226" i="1"/>
  <c r="F2107" i="1"/>
  <c r="F7" i="1"/>
  <c r="F1682" i="1"/>
  <c r="F1910" i="1"/>
  <c r="F1121" i="1"/>
  <c r="F1383" i="1"/>
  <c r="F2102" i="1"/>
  <c r="F1586" i="1"/>
  <c r="F78" i="1"/>
  <c r="F1254" i="1"/>
  <c r="F1643" i="1"/>
  <c r="F853" i="1"/>
  <c r="F2159" i="1"/>
  <c r="F1710" i="1"/>
  <c r="F522" i="1"/>
  <c r="F647" i="1"/>
  <c r="F1250" i="1"/>
  <c r="F1347" i="1"/>
  <c r="F1965" i="1"/>
  <c r="F258" i="1"/>
  <c r="F1617" i="1"/>
  <c r="F600" i="1"/>
  <c r="F1591" i="1"/>
  <c r="F1952" i="1"/>
  <c r="F806" i="1"/>
  <c r="F144" i="1"/>
  <c r="F120" i="1"/>
  <c r="F881" i="1"/>
  <c r="F100" i="1"/>
  <c r="F931" i="1"/>
  <c r="F1774" i="1"/>
  <c r="F2089" i="1"/>
  <c r="F1186" i="1"/>
  <c r="F975" i="1"/>
  <c r="F233" i="1"/>
  <c r="F1286" i="1"/>
  <c r="F110" i="1"/>
  <c r="F1041" i="1"/>
  <c r="F1631" i="1"/>
  <c r="F571" i="1"/>
  <c r="F1471" i="1"/>
  <c r="F281" i="1"/>
  <c r="F1307" i="1"/>
  <c r="F1415" i="1"/>
  <c r="F2245" i="1"/>
  <c r="F746" i="1"/>
  <c r="F1358" i="1"/>
  <c r="F605" i="1"/>
  <c r="F1963" i="1"/>
  <c r="F910" i="1"/>
  <c r="F2078" i="1"/>
  <c r="F1141" i="1"/>
  <c r="F1897" i="1"/>
  <c r="F214" i="1"/>
  <c r="F1013" i="1"/>
  <c r="F1170" i="1"/>
  <c r="F225" i="1"/>
  <c r="F368" i="1"/>
  <c r="F560" i="1"/>
  <c r="F1053" i="1"/>
  <c r="F740" i="1"/>
  <c r="F2067" i="1"/>
  <c r="F2270" i="1"/>
  <c r="F1764" i="1"/>
  <c r="F683" i="1"/>
  <c r="F2202" i="1"/>
  <c r="F119" i="1"/>
  <c r="F1201" i="1"/>
  <c r="F260" i="1"/>
  <c r="F18" i="1"/>
  <c r="F326" i="1"/>
  <c r="F1394" i="1"/>
  <c r="F947" i="1"/>
  <c r="F763" i="1"/>
  <c r="F1744" i="1"/>
  <c r="F711" i="1"/>
  <c r="F919" i="1"/>
  <c r="F1131" i="1"/>
  <c r="F734" i="1"/>
  <c r="F1229" i="1"/>
  <c r="F1857" i="1"/>
  <c r="F1143" i="1"/>
  <c r="F2221" i="1"/>
  <c r="F2342" i="1"/>
  <c r="F2132" i="1"/>
  <c r="F1706" i="1"/>
  <c r="F351" i="1"/>
  <c r="F1451" i="1"/>
  <c r="F1295" i="1"/>
  <c r="F1715" i="1"/>
  <c r="F1482" i="1"/>
  <c r="F1269" i="1"/>
  <c r="F1462" i="1"/>
  <c r="F2134" i="1"/>
  <c r="F377" i="1"/>
  <c r="F1422" i="1"/>
  <c r="F323" i="1"/>
  <c r="F469" i="1"/>
  <c r="F1533" i="1"/>
  <c r="F1105" i="1"/>
  <c r="F599" i="1"/>
  <c r="F124" i="1"/>
  <c r="F1240" i="1"/>
  <c r="F1309" i="1"/>
  <c r="F66" i="1"/>
  <c r="F1372" i="1"/>
  <c r="F1912" i="1"/>
  <c r="F1010" i="1"/>
  <c r="F520" i="1"/>
  <c r="F1283" i="1"/>
  <c r="F1026" i="1"/>
  <c r="F82" i="1"/>
  <c r="F874" i="1"/>
  <c r="F594" i="1"/>
  <c r="F167" i="1"/>
  <c r="F219" i="1"/>
  <c r="F367" i="1"/>
  <c r="F1693" i="1"/>
  <c r="F547" i="1"/>
  <c r="F1464" i="1"/>
  <c r="F2235" i="1"/>
  <c r="F1873" i="1"/>
  <c r="F1326" i="1"/>
  <c r="F1901" i="1"/>
  <c r="F1318" i="1"/>
  <c r="F1261" i="1"/>
  <c r="F223" i="1"/>
  <c r="F1426" i="1"/>
  <c r="F1116" i="1"/>
  <c r="F953" i="1"/>
  <c r="F305" i="1"/>
  <c r="F909" i="1"/>
  <c r="F23" i="1"/>
  <c r="F205" i="1"/>
  <c r="F1475" i="1"/>
  <c r="F825" i="1"/>
  <c r="F1666" i="1"/>
  <c r="F1153" i="1"/>
  <c r="F1623" i="1"/>
  <c r="F1770" i="1"/>
  <c r="F2172" i="1"/>
  <c r="F2044" i="1"/>
  <c r="F1656" i="1"/>
  <c r="F1457" i="1"/>
  <c r="F292" i="1"/>
  <c r="F1275" i="1"/>
  <c r="F84" i="1"/>
  <c r="F1134" i="1"/>
  <c r="F1742" i="1"/>
  <c r="F891" i="1"/>
  <c r="F749" i="1"/>
  <c r="F974" i="1"/>
  <c r="F577" i="1"/>
  <c r="F819" i="1"/>
  <c r="F322" i="1"/>
  <c r="F808" i="1"/>
  <c r="F1390" i="1"/>
  <c r="F1603" i="1"/>
  <c r="F137" i="1"/>
  <c r="F2187" i="1"/>
  <c r="F299" i="1"/>
  <c r="F1532" i="1"/>
  <c r="F2016" i="1"/>
  <c r="F985" i="1"/>
  <c r="F1925" i="1"/>
  <c r="F1033" i="1"/>
  <c r="F725" i="1"/>
  <c r="F480" i="1"/>
  <c r="F5" i="1"/>
  <c r="F775" i="1"/>
  <c r="F1251" i="1"/>
  <c r="F1934" i="1"/>
  <c r="F2254" i="1"/>
  <c r="F375" i="1"/>
  <c r="F925" i="1"/>
  <c r="F1689" i="1"/>
  <c r="F270" i="1"/>
  <c r="F1017" i="1"/>
  <c r="F1982" i="1"/>
  <c r="F1173" i="1"/>
  <c r="F1293" i="1"/>
  <c r="F1578" i="1"/>
  <c r="F845" i="1"/>
  <c r="F507" i="1"/>
  <c r="F1592" i="1"/>
  <c r="F1079" i="1"/>
  <c r="F1183" i="1"/>
  <c r="F653" i="1"/>
  <c r="F2141" i="1"/>
  <c r="F2227" i="1"/>
  <c r="F1860" i="1"/>
  <c r="F1284" i="1"/>
  <c r="F1488" i="1"/>
  <c r="F1659" i="1"/>
  <c r="F156" i="1"/>
  <c r="F1073" i="1"/>
  <c r="F581" i="1"/>
  <c r="F1850" i="1"/>
  <c r="F1993" i="1"/>
  <c r="F268" i="1"/>
  <c r="F1527" i="1"/>
  <c r="F1445" i="1"/>
  <c r="F1357" i="1"/>
  <c r="F863" i="1"/>
  <c r="F940" i="1"/>
  <c r="F1667" i="1"/>
  <c r="F2092" i="1"/>
  <c r="F563" i="1"/>
  <c r="F344" i="1"/>
  <c r="F2336" i="1"/>
  <c r="F1452" i="1"/>
  <c r="F1333" i="1"/>
  <c r="F918" i="1"/>
  <c r="F276" i="1"/>
  <c r="F2240" i="1"/>
  <c r="F2156" i="1"/>
  <c r="F2058" i="1"/>
  <c r="F1545" i="1"/>
  <c r="F2148" i="1"/>
  <c r="F1106" i="1"/>
  <c r="F454" i="1"/>
  <c r="F2168" i="1"/>
  <c r="F1813" i="1"/>
  <c r="F1150" i="1"/>
  <c r="F2311" i="1"/>
  <c r="F2007" i="1"/>
  <c r="F2206" i="1"/>
  <c r="F1113" i="1"/>
  <c r="F2015" i="1"/>
  <c r="F1174" i="1"/>
  <c r="F2329" i="1"/>
  <c r="F1406" i="1"/>
  <c r="F1402" i="1"/>
  <c r="F1152" i="1"/>
  <c r="F1319" i="1"/>
  <c r="F190" i="1"/>
  <c r="F1685" i="1"/>
  <c r="F154" i="1"/>
  <c r="F2003" i="1"/>
  <c r="F1531" i="1"/>
  <c r="F535" i="1"/>
  <c r="F832" i="1"/>
  <c r="F533" i="1"/>
  <c r="F1187" i="1"/>
  <c r="F1472" i="1"/>
  <c r="F51" i="1"/>
  <c r="F1494" i="1"/>
  <c r="F744" i="1"/>
  <c r="F1671" i="1"/>
  <c r="F1848" i="1"/>
  <c r="F511" i="1"/>
  <c r="F241" i="1"/>
  <c r="F2321" i="1"/>
  <c r="F1767" i="1"/>
  <c r="F399" i="1"/>
  <c r="F1294" i="1"/>
  <c r="F682" i="1"/>
  <c r="F1136" i="1"/>
  <c r="F1899" i="1"/>
  <c r="F1544" i="1"/>
  <c r="F1872" i="1"/>
  <c r="F829" i="1"/>
  <c r="F2246" i="1"/>
  <c r="F1648" i="1"/>
  <c r="F466" i="1"/>
  <c r="F2130" i="1"/>
  <c r="F1025" i="1"/>
  <c r="F410" i="1"/>
  <c r="F1024" i="1"/>
  <c r="F2274" i="1"/>
  <c r="F1747" i="1"/>
  <c r="F1904" i="1"/>
  <c r="F1672" i="1"/>
  <c r="F1841" i="1"/>
  <c r="F63" i="1"/>
  <c r="F2094" i="1"/>
  <c r="F2222" i="1"/>
  <c r="F206" i="1"/>
  <c r="F2298" i="1"/>
  <c r="F1559" i="1"/>
  <c r="F1585" i="1"/>
  <c r="F1032" i="1"/>
  <c r="F2188" i="1"/>
  <c r="F1800" i="1"/>
  <c r="F1968" i="1"/>
  <c r="F697" i="1"/>
  <c r="F1353" i="1"/>
  <c r="F1430" i="1"/>
  <c r="F2062" i="1"/>
  <c r="F2280" i="1"/>
  <c r="F384" i="1"/>
  <c r="F2052" i="1"/>
  <c r="F324" i="1"/>
  <c r="F661" i="1"/>
  <c r="F2021" i="1"/>
  <c r="F1423" i="1"/>
  <c r="F1590" i="1"/>
  <c r="F609" i="1"/>
  <c r="F2335" i="1"/>
  <c r="F1972" i="1"/>
  <c r="F500" i="1"/>
  <c r="F722" i="1"/>
  <c r="F1646" i="1"/>
  <c r="F2198" i="1"/>
  <c r="F389" i="1"/>
  <c r="F2176" i="1"/>
  <c r="F2211" i="1"/>
  <c r="F662" i="1"/>
  <c r="F1401" i="1"/>
  <c r="F2179" i="1"/>
  <c r="F1122" i="1"/>
  <c r="F1661" i="1"/>
  <c r="F641" i="1"/>
  <c r="F118" i="1"/>
  <c r="F1612" i="1"/>
  <c r="F834" i="1"/>
  <c r="F2265" i="1"/>
  <c r="F311" i="1"/>
  <c r="F939" i="1"/>
  <c r="F1521" i="1"/>
  <c r="F573" i="1"/>
  <c r="F1817" i="1"/>
  <c r="F848" i="1"/>
  <c r="F184" i="1"/>
  <c r="F1355" i="1"/>
  <c r="F1577" i="1"/>
  <c r="F236" i="1"/>
  <c r="F657" i="1"/>
  <c r="F2060" i="1"/>
  <c r="F1829" i="1"/>
  <c r="F635" i="1"/>
  <c r="F1926" i="1"/>
  <c r="F720" i="1"/>
  <c r="F930" i="1"/>
  <c r="F2143" i="1"/>
  <c r="F2086" i="1"/>
  <c r="F754" i="1"/>
  <c r="F1729" i="1"/>
  <c r="F537" i="1"/>
  <c r="F278" i="1"/>
  <c r="F1694" i="1"/>
  <c r="F490" i="1"/>
  <c r="F916" i="1"/>
  <c r="F1516" i="1"/>
  <c r="F1191" i="1"/>
  <c r="F1392" i="1"/>
  <c r="F472" i="1"/>
  <c r="F2283" i="1"/>
  <c r="F906" i="1"/>
  <c r="F1503" i="1"/>
  <c r="F1098" i="1"/>
  <c r="F1663" i="1"/>
  <c r="F239" i="1"/>
  <c r="F530" i="1"/>
  <c r="F2304" i="1"/>
  <c r="F107" i="1"/>
  <c r="F2161" i="1"/>
  <c r="F1887" i="1"/>
  <c r="F509" i="1"/>
  <c r="F751" i="1"/>
  <c r="F701" i="1"/>
  <c r="F381" i="1"/>
  <c r="F2017" i="1"/>
  <c r="F1400" i="1"/>
  <c r="F451" i="1"/>
  <c r="F1754" i="1"/>
  <c r="F1470" i="1"/>
  <c r="F152" i="1"/>
  <c r="F1145" i="1"/>
  <c r="F1763" i="1"/>
  <c r="F443" i="1"/>
  <c r="F242" i="1"/>
  <c r="F1749" i="1"/>
  <c r="F2177" i="1"/>
  <c r="F1225" i="1"/>
  <c r="F1581" i="1"/>
  <c r="F1574" i="1"/>
  <c r="F1840" i="1"/>
  <c r="F2131" i="1"/>
  <c r="F2186" i="1"/>
  <c r="F764" i="1"/>
  <c r="F770" i="1"/>
  <c r="F1871" i="1"/>
  <c r="F1057" i="1"/>
  <c r="F1889" i="1"/>
  <c r="F1775" i="1"/>
  <c r="F2162" i="1"/>
  <c r="F1165" i="1"/>
  <c r="F1514" i="1"/>
  <c r="F706" i="1"/>
  <c r="F1441" i="1"/>
  <c r="F1734" i="1"/>
  <c r="F2066" i="1"/>
  <c r="F67" i="1"/>
  <c r="F2158" i="1"/>
  <c r="F1849" i="1"/>
  <c r="F2230" i="1"/>
  <c r="F442" i="1"/>
  <c r="F215" i="1"/>
  <c r="F539" i="1"/>
  <c r="F1410" i="1"/>
  <c r="F1712" i="1"/>
  <c r="F515" i="1"/>
  <c r="F1080" i="1"/>
  <c r="F1624" i="1"/>
  <c r="F670" i="1"/>
  <c r="F1555" i="1"/>
  <c r="F963" i="1"/>
  <c r="F1220" i="1"/>
  <c r="F945" i="1"/>
  <c r="F1344" i="1"/>
  <c r="F2268" i="1"/>
  <c r="F1477" i="1"/>
  <c r="F1975" i="1"/>
  <c r="F1752" i="1"/>
  <c r="F109" i="1"/>
  <c r="F1584" i="1"/>
  <c r="F1569" i="1"/>
  <c r="F698" i="1"/>
  <c r="F1104" i="1"/>
  <c r="F1510" i="1"/>
  <c r="F1349" i="1"/>
  <c r="F997" i="1"/>
  <c r="F791" i="1"/>
  <c r="F328" i="1"/>
  <c r="F704" i="1"/>
  <c r="F999" i="1"/>
  <c r="F1677" i="1"/>
  <c r="F2301" i="1"/>
  <c r="F1504" i="1"/>
  <c r="F2020" i="1"/>
  <c r="F2308" i="1"/>
  <c r="F496" i="1"/>
  <c r="F1931" i="1"/>
  <c r="F1536" i="1"/>
  <c r="F1027" i="1"/>
  <c r="F1331" i="1"/>
  <c r="F48" i="1"/>
  <c r="F2083" i="1"/>
  <c r="F224" i="1"/>
  <c r="F2258" i="1"/>
  <c r="F293" i="1"/>
  <c r="F2057" i="1"/>
  <c r="F726" i="1"/>
  <c r="F1155" i="1"/>
  <c r="F534" i="1"/>
  <c r="F1856" i="1"/>
  <c r="F779" i="1"/>
  <c r="F2181" i="1"/>
  <c r="F992" i="1"/>
  <c r="F684" i="1"/>
  <c r="F882" i="1"/>
  <c r="F1362" i="1"/>
  <c r="F1807" i="1"/>
  <c r="F506" i="1"/>
  <c r="F1413" i="1"/>
  <c r="F1303" i="1"/>
  <c r="F36" i="1"/>
  <c r="F22" i="1"/>
  <c r="F158" i="1"/>
  <c r="F1755" i="1"/>
  <c r="F1888" i="1"/>
  <c r="F357" i="1"/>
  <c r="F1050" i="1"/>
  <c r="F2077" i="1"/>
  <c r="F1862" i="1"/>
  <c r="F621" i="1"/>
  <c r="F1746" i="1"/>
  <c r="F567" i="1"/>
  <c r="F73" i="1"/>
  <c r="F1598" i="1"/>
  <c r="F173" i="1"/>
  <c r="F1882" i="1"/>
  <c r="F550" i="1"/>
  <c r="F1215" i="1"/>
  <c r="F1115" i="1"/>
  <c r="F1781" i="1"/>
  <c r="F439" i="1"/>
  <c r="F2263" i="1"/>
  <c r="F235" i="1"/>
  <c r="F495" i="1"/>
  <c r="F1297" i="1"/>
  <c r="F2331" i="1"/>
  <c r="F1095" i="1"/>
  <c r="F805" i="1"/>
  <c r="F1232" i="1"/>
  <c r="F1177" i="1"/>
  <c r="F962" i="1"/>
  <c r="F494" i="1"/>
  <c r="F39" i="1"/>
  <c r="F2121" i="1"/>
  <c r="F1506" i="1"/>
  <c r="F1128" i="1"/>
  <c r="F304" i="1"/>
  <c r="F1424" i="1"/>
  <c r="F1704" i="1"/>
  <c r="F1007" i="1"/>
  <c r="F2087" i="1"/>
  <c r="F915" i="1"/>
  <c r="F88" i="1"/>
  <c r="F1946" i="1"/>
  <c r="F1699" i="1"/>
  <c r="F1097" i="1"/>
  <c r="F869" i="1"/>
  <c r="F584" i="1"/>
  <c r="F1615" i="1"/>
  <c r="F2242" i="1"/>
  <c r="F1964" i="1"/>
  <c r="F1277" i="1"/>
  <c r="F2219" i="1"/>
  <c r="F1341" i="1"/>
  <c r="F1498" i="1"/>
  <c r="F1526" i="1"/>
  <c r="F1363" i="1"/>
  <c r="F1886" i="1"/>
  <c r="F879" i="1"/>
  <c r="F553" i="1"/>
  <c r="F2072" i="1"/>
  <c r="F212" i="1"/>
  <c r="F856" i="1"/>
  <c r="F1356" i="1"/>
  <c r="F665" i="1"/>
  <c r="F1069" i="1"/>
  <c r="F346" i="1"/>
  <c r="F554" i="1"/>
  <c r="F937" i="1"/>
  <c r="F491" i="1"/>
  <c r="F1003" i="1"/>
  <c r="F1920" i="1"/>
  <c r="F2056" i="1"/>
  <c r="F1842" i="1"/>
  <c r="F668" i="1"/>
  <c r="F395" i="1"/>
  <c r="F1638" i="1"/>
  <c r="F203" i="1"/>
  <c r="F2117" i="1"/>
  <c r="F1768" i="1"/>
  <c r="F1340" i="1"/>
  <c r="F886" i="1"/>
  <c r="F2220" i="1"/>
  <c r="F1373" i="1"/>
  <c r="F1302" i="1"/>
  <c r="F2196" i="1"/>
  <c r="F1673" i="1"/>
  <c r="F2213" i="1"/>
  <c r="F1959" i="1"/>
  <c r="F1556" i="1"/>
  <c r="F708" i="1"/>
  <c r="F1741" i="1"/>
  <c r="F196" i="1"/>
  <c r="F519" i="1"/>
  <c r="F1835" i="1"/>
  <c r="F391" i="1"/>
  <c r="F795" i="1"/>
  <c r="F1540" i="1"/>
  <c r="F639" i="1"/>
  <c r="F1094" i="1"/>
  <c r="F117" i="1"/>
  <c r="F1703" i="1"/>
  <c r="F345" i="1"/>
  <c r="F2073" i="1"/>
  <c r="F1056" i="1"/>
  <c r="F2018" i="1"/>
  <c r="F1500" i="1"/>
  <c r="F1561" i="1"/>
  <c r="F259" i="1"/>
  <c r="F1455" i="1"/>
  <c r="F1973" i="1"/>
  <c r="F1822" i="1"/>
  <c r="F688" i="1"/>
  <c r="F437" i="1"/>
  <c r="F2204" i="1"/>
  <c r="F1984" i="1"/>
  <c r="F1020" i="1"/>
  <c r="F810" i="1"/>
  <c r="F2109" i="1"/>
  <c r="F1726" i="1"/>
  <c r="F2303" i="1"/>
  <c r="F1127" i="1"/>
  <c r="F269" i="1"/>
  <c r="F800" i="1"/>
  <c r="F745" i="1"/>
  <c r="F1047" i="1"/>
  <c r="F691" i="1"/>
  <c r="F2069" i="1"/>
  <c r="F1948" i="1"/>
  <c r="F964" i="1"/>
  <c r="F484" i="1"/>
  <c r="F2120" i="1"/>
  <c r="F1753" i="1"/>
  <c r="F1432" i="1"/>
  <c r="F2075" i="1"/>
  <c r="F356" i="1"/>
  <c r="F1670" i="1"/>
  <c r="F1567" i="1"/>
  <c r="F502" i="1"/>
  <c r="F1228" i="1"/>
  <c r="F1861" i="1"/>
  <c r="F884" i="1"/>
  <c r="F307" i="1"/>
  <c r="F1282" i="1"/>
  <c r="F1613" i="1"/>
  <c r="F366" i="1"/>
  <c r="F2113" i="1"/>
  <c r="F1520" i="1"/>
  <c r="F170" i="1"/>
  <c r="F578" i="1"/>
  <c r="F913" i="1"/>
  <c r="F1235" i="1"/>
  <c r="F1329" i="1"/>
  <c r="F1321" i="1"/>
  <c r="F841" i="1"/>
  <c r="F1352" i="1"/>
  <c r="F1324" i="1"/>
  <c r="F1408" i="1"/>
  <c r="F1546" i="1"/>
  <c r="F1553" i="1"/>
  <c r="F564" i="1"/>
  <c r="F1015" i="1"/>
  <c r="F1642" i="1"/>
  <c r="F1421" i="1"/>
  <c r="F141" i="1"/>
  <c r="F2309" i="1"/>
  <c r="F198" i="1"/>
  <c r="F816" i="1"/>
  <c r="F1055" i="1"/>
  <c r="F128" i="1"/>
  <c r="F1562" i="1"/>
  <c r="F432" i="1"/>
  <c r="F193" i="1"/>
  <c r="F449" i="1"/>
  <c r="F343" i="1"/>
  <c r="F2312" i="1"/>
  <c r="F332" i="1"/>
  <c r="F58" i="1"/>
  <c r="F2031" i="1"/>
  <c r="F1782" i="1"/>
  <c r="F2038" i="1"/>
  <c r="F531" i="1"/>
  <c r="F702" i="1"/>
  <c r="F355" i="1"/>
  <c r="F1701" i="1"/>
  <c r="F788" i="1"/>
  <c r="F1049" i="1"/>
  <c r="F1163" i="1"/>
  <c r="F2012" i="1"/>
  <c r="F1260" i="1"/>
  <c r="F1039" i="1"/>
  <c r="F1497" i="1"/>
  <c r="F660" i="1"/>
  <c r="F1718" i="1"/>
  <c r="F1029" i="1"/>
  <c r="F773" i="1"/>
  <c r="F1230" i="1"/>
  <c r="F38" i="1"/>
  <c r="F1943" i="1"/>
  <c r="F592" i="1"/>
  <c r="F1967" i="1"/>
  <c r="F428" i="1"/>
  <c r="F1830" i="1"/>
  <c r="F489" i="1"/>
  <c r="F333" i="1"/>
  <c r="F705" i="1"/>
  <c r="F271" i="1"/>
  <c r="F2099" i="1"/>
  <c r="F2255" i="1"/>
  <c r="F1552" i="1"/>
  <c r="F1496" i="1"/>
  <c r="F1711" i="1"/>
  <c r="F1100" i="1"/>
  <c r="F504" i="1"/>
  <c r="F1425" i="1"/>
  <c r="F2024" i="1"/>
  <c r="F771" i="1"/>
  <c r="F1716" i="1"/>
  <c r="F1927" i="1"/>
  <c r="F944" i="1"/>
  <c r="F966" i="1"/>
  <c r="F133" i="1"/>
  <c r="F812" i="1"/>
  <c r="F768" i="1"/>
  <c r="F712" i="1"/>
  <c r="F2029" i="1"/>
  <c r="F1499" i="1"/>
  <c r="F1649" i="1"/>
  <c r="F1411" i="1"/>
  <c r="F1733" i="1"/>
  <c r="F1947" i="1"/>
  <c r="F676" i="1"/>
  <c r="F1180" i="1"/>
  <c r="F675" i="1"/>
  <c r="F1809" i="1"/>
  <c r="F1524" i="1"/>
  <c r="F561" i="1"/>
  <c r="F56" i="1"/>
  <c r="F1806" i="1"/>
  <c r="F847" i="1"/>
  <c r="F1582" i="1"/>
  <c r="F1038" i="1"/>
  <c r="F1111" i="1"/>
  <c r="F762" i="1"/>
  <c r="F1851" i="1"/>
  <c r="F1738" i="1"/>
  <c r="F914" i="1"/>
  <c r="F2055" i="1"/>
  <c r="F1787" i="1"/>
  <c r="F552" i="1"/>
  <c r="F2049" i="1"/>
  <c r="F1243" i="1"/>
  <c r="F1449" i="1"/>
  <c r="F207" i="1"/>
  <c r="F1484" i="1"/>
  <c r="F2116" i="1"/>
  <c r="F1743" i="1"/>
  <c r="F1361" i="1"/>
  <c r="F1103" i="1"/>
  <c r="F60" i="1"/>
  <c r="F606" i="1"/>
  <c r="F787" i="1"/>
  <c r="F1529" i="1"/>
  <c r="F1788" i="1"/>
  <c r="F282" i="1"/>
  <c r="F1922" i="1"/>
  <c r="F288" i="1"/>
  <c r="F1485" i="1"/>
  <c r="F1021" i="1"/>
  <c r="F955" i="1"/>
  <c r="F91" i="1"/>
  <c r="F1123" i="1"/>
  <c r="F1606" i="1"/>
  <c r="F732" i="1"/>
  <c r="F2011" i="1"/>
  <c r="F646" i="1"/>
  <c r="F2170" i="1"/>
  <c r="F59" i="1"/>
  <c r="F1378" i="1"/>
  <c r="F185" i="1"/>
  <c r="F2226" i="1"/>
  <c r="F1727" i="1"/>
  <c r="F694" i="1"/>
  <c r="F2243" i="1"/>
  <c r="F817" i="1"/>
  <c r="F917" i="1"/>
  <c r="F2299" i="1"/>
  <c r="F1637" i="1"/>
  <c r="F1832" i="1"/>
  <c r="F308" i="1"/>
  <c r="F1492" i="1"/>
  <c r="F55" i="1"/>
  <c r="F407" i="1"/>
  <c r="F96" i="1"/>
  <c r="F2043" i="1"/>
  <c r="F1037" i="1"/>
  <c r="F911" i="1"/>
  <c r="F29" i="1"/>
  <c r="F2129" i="1"/>
  <c r="F1242" i="1"/>
  <c r="F189" i="1"/>
  <c r="F666" i="1"/>
  <c r="F1231" i="1"/>
  <c r="F369" i="1"/>
  <c r="F1837" i="1"/>
  <c r="F461" i="1"/>
  <c r="F358" i="1"/>
  <c r="F2315" i="1"/>
  <c r="F2323" i="1"/>
  <c r="F175" i="1"/>
  <c r="F979" i="1"/>
  <c r="F924" i="1"/>
  <c r="F700" i="1"/>
  <c r="F615" i="1"/>
  <c r="F608" i="1"/>
  <c r="F1765" i="1"/>
  <c r="F1031" i="1"/>
  <c r="F1595" i="1"/>
  <c r="F1732" i="1"/>
  <c r="F678" i="1"/>
  <c r="F1184" i="1"/>
  <c r="F877" i="1"/>
  <c r="F1343" i="1"/>
  <c r="F340" i="1"/>
  <c r="F1351" i="1"/>
  <c r="F2053" i="1"/>
  <c r="F505" i="1"/>
  <c r="F1046" i="1"/>
  <c r="F1831" i="1"/>
  <c r="F94" i="1"/>
  <c r="F2183" i="1"/>
  <c r="F249" i="1"/>
  <c r="F54" i="1"/>
  <c r="F971" i="1"/>
  <c r="F1720" i="1"/>
  <c r="F1110" i="1"/>
  <c r="F302" i="1"/>
  <c r="F80" i="1"/>
  <c r="F721" i="1"/>
  <c r="F527" i="1"/>
  <c r="F1828" i="1"/>
  <c r="F1918" i="1"/>
  <c r="F487" i="1"/>
  <c r="F1389" i="1"/>
  <c r="F655" i="1"/>
  <c r="F1267" i="1"/>
  <c r="F1374" i="1"/>
  <c r="F1142" i="1"/>
  <c r="F760" i="1"/>
  <c r="F195" i="1"/>
  <c r="F1241" i="1"/>
  <c r="F251" i="1"/>
  <c r="F765" i="1"/>
  <c r="F551" i="1"/>
  <c r="F2157" i="1"/>
  <c r="F2136" i="1"/>
  <c r="F321" i="1"/>
  <c r="F2338" i="1"/>
  <c r="F565" i="1"/>
  <c r="F337" i="1"/>
  <c r="F885" i="1"/>
  <c r="F1846" i="1"/>
  <c r="F589" i="1"/>
  <c r="F1074" i="1"/>
  <c r="F1474" i="1"/>
  <c r="F1198" i="1"/>
  <c r="F1869" i="1"/>
  <c r="F1214" i="1"/>
  <c r="F998" i="1"/>
  <c r="F968" i="1"/>
  <c r="F644" i="1"/>
  <c r="F1453" i="1"/>
  <c r="F2061" i="1"/>
  <c r="F2210" i="1"/>
  <c r="F2147" i="1"/>
  <c r="F2224" i="1"/>
  <c r="F2200" i="1"/>
  <c r="F65" i="1"/>
  <c r="F2022" i="1"/>
  <c r="F1636" i="1"/>
  <c r="F415" i="1"/>
  <c r="F989" i="1"/>
  <c r="F2203" i="1"/>
  <c r="F1576" i="1"/>
  <c r="F479" i="1"/>
  <c r="F769" i="1"/>
  <c r="F587" i="1"/>
  <c r="F79" i="1"/>
  <c r="F1518" i="1"/>
  <c r="F2090" i="1"/>
  <c r="F1045" i="1"/>
  <c r="F967" i="1"/>
  <c r="F2285" i="1"/>
  <c r="F612" i="1"/>
  <c r="F912" i="1"/>
  <c r="F1509" i="1"/>
  <c r="F1407" i="1"/>
  <c r="F1093" i="1"/>
  <c r="F715" i="1"/>
  <c r="F821" i="1"/>
  <c r="F2261" i="1"/>
  <c r="F150" i="1"/>
  <c r="F104" i="1"/>
  <c r="F1487" i="1"/>
  <c r="F1434" i="1"/>
  <c r="F2103" i="1"/>
  <c r="F699" i="1"/>
  <c r="F1564" i="1"/>
  <c r="F586" i="1"/>
  <c r="F2005" i="1"/>
  <c r="F1279" i="1"/>
  <c r="F1028" i="1"/>
  <c r="F1306" i="1"/>
  <c r="F1616" i="1"/>
  <c r="F1022" i="1"/>
  <c r="F498" i="1"/>
  <c r="F1044" i="1"/>
  <c r="F2030" i="1"/>
  <c r="F1924" i="1"/>
  <c r="F1382" i="1"/>
  <c r="F2287" i="1"/>
  <c r="F1196" i="1"/>
  <c r="F1495" i="1"/>
  <c r="F797" i="1"/>
  <c r="F2251" i="1"/>
  <c r="F2104" i="1"/>
  <c r="F1745" i="1"/>
  <c r="F2253" i="1"/>
  <c r="F1796" i="1"/>
  <c r="F738" i="1"/>
  <c r="F695" i="1"/>
  <c r="F2302" i="1"/>
  <c r="F849" i="1"/>
  <c r="F1262" i="1"/>
  <c r="F1169" i="1"/>
  <c r="F418" i="1"/>
  <c r="F2225" i="1"/>
  <c r="F2139" i="1"/>
  <c r="F183" i="1"/>
  <c r="F728" i="1"/>
  <c r="F610" i="1"/>
  <c r="F42" i="1"/>
  <c r="F2032" i="1"/>
  <c r="F1043" i="1"/>
  <c r="F1780" i="1"/>
  <c r="F1199" i="1"/>
  <c r="F1082" i="1"/>
  <c r="F1332" i="1"/>
  <c r="F2295" i="1"/>
  <c r="F2042" i="1"/>
  <c r="F1437" i="1"/>
  <c r="F20" i="1"/>
  <c r="F2249" i="1"/>
  <c r="F1416" i="1"/>
  <c r="F1454" i="1"/>
  <c r="F168" i="1"/>
  <c r="F789" i="1"/>
  <c r="F1016" i="1"/>
  <c r="F255" i="1"/>
  <c r="F1179" i="1"/>
  <c r="F497" i="1"/>
  <c r="F1962" i="1"/>
  <c r="F2289" i="1"/>
  <c r="F458" i="1"/>
  <c r="F2146" i="1"/>
  <c r="F2023" i="1"/>
  <c r="F1604" i="1"/>
  <c r="F1304" i="1"/>
  <c r="F1486" i="1"/>
  <c r="F298" i="1"/>
  <c r="F783" i="1"/>
  <c r="F1154" i="1"/>
  <c r="F1311" i="1"/>
  <c r="F946" i="1"/>
  <c r="F1579" i="1"/>
  <c r="F1535" i="1"/>
  <c r="F814" i="1"/>
  <c r="F1992" i="1"/>
  <c r="F1596" i="1"/>
  <c r="F613" i="1"/>
  <c r="F2244" i="1"/>
  <c r="F1588" i="1"/>
  <c r="F1547" i="1"/>
  <c r="F802" i="1"/>
  <c r="F2050" i="1"/>
  <c r="F1442" i="1"/>
  <c r="F664" i="1"/>
  <c r="F2140" i="1"/>
  <c r="F824" i="1"/>
  <c r="F1609" i="1"/>
  <c r="F2153" i="1"/>
  <c r="F488" i="1"/>
  <c r="F2105" i="1"/>
  <c r="F1594" i="1"/>
  <c r="F1839" i="1"/>
  <c r="F803" i="1"/>
  <c r="F1315" i="1"/>
  <c r="F478" i="1"/>
  <c r="F335" i="1"/>
  <c r="F2250" i="1"/>
  <c r="F26" i="1"/>
  <c r="F1159" i="1"/>
  <c r="F290" i="1"/>
  <c r="F163" i="1"/>
  <c r="F2127" i="1"/>
  <c r="F2125" i="1"/>
  <c r="F1211" i="1"/>
  <c r="F1593" i="1"/>
  <c r="F192" i="1"/>
  <c r="F2314" i="1"/>
  <c r="F136" i="1"/>
  <c r="F1684" i="1"/>
  <c r="F64" i="1"/>
  <c r="F868" i="1"/>
  <c r="F1447" i="1"/>
  <c r="F2166" i="1"/>
  <c r="F1756" i="1"/>
  <c r="F336" i="1"/>
  <c r="F95" i="1"/>
  <c r="F1379" i="1"/>
  <c r="F2163" i="1"/>
  <c r="F710" i="1"/>
  <c r="F1795" i="1"/>
  <c r="F1058" i="1"/>
  <c r="F1338" i="1"/>
  <c r="F1820" i="1"/>
  <c r="F542" i="1"/>
  <c r="F209" i="1"/>
  <c r="F952" i="1"/>
  <c r="F1272" i="1"/>
  <c r="F2294" i="1"/>
  <c r="F1949" i="1"/>
  <c r="F264" i="1"/>
  <c r="F1893" i="1"/>
  <c r="F131" i="1"/>
  <c r="F1816" i="1"/>
  <c r="F1543" i="1"/>
  <c r="F1759" i="1"/>
  <c r="F983" i="1"/>
  <c r="F1802" i="1"/>
  <c r="F86" i="1"/>
  <c r="F737" i="1"/>
  <c r="F2291" i="1"/>
  <c r="F2074" i="1"/>
  <c r="F2290" i="1"/>
  <c r="F1207" i="1"/>
  <c r="F1876" i="1"/>
  <c r="F1088" i="1"/>
  <c r="F1051" i="1"/>
  <c r="F896" i="1"/>
  <c r="F1610" i="1"/>
  <c r="F440" i="1"/>
  <c r="F1611" i="1"/>
  <c r="F87" i="1"/>
  <c r="F2065" i="1"/>
  <c r="F1508" i="1"/>
  <c r="F1168" i="1"/>
  <c r="F1281" i="1"/>
  <c r="F319" i="1"/>
  <c r="F453" i="1"/>
  <c r="F352" i="1"/>
  <c r="F382" i="1"/>
  <c r="F2096" i="1"/>
  <c r="F2149" i="1"/>
  <c r="F376" i="1"/>
  <c r="F818" i="1"/>
  <c r="F317" i="1"/>
  <c r="F1808" i="1"/>
  <c r="F1836" i="1"/>
  <c r="F648" i="1"/>
  <c r="F1634" i="1"/>
  <c r="F265" i="1"/>
  <c r="F1440" i="1"/>
  <c r="F1320" i="1"/>
  <c r="F597" i="1"/>
  <c r="F958" i="1"/>
  <c r="F244" i="1"/>
  <c r="F1014" i="1"/>
  <c r="F2248" i="1"/>
  <c r="F2014" i="1"/>
  <c r="F2070" i="1"/>
  <c r="F1236" i="1"/>
  <c r="F402" i="1"/>
  <c r="F878" i="1"/>
  <c r="F1599" i="1"/>
  <c r="F1892" i="1"/>
  <c r="F2233" i="1"/>
  <c r="F677" i="1"/>
  <c r="F149" i="1"/>
  <c r="F6" i="1"/>
  <c r="F166" i="1"/>
  <c r="F1420" i="1"/>
  <c r="F277" i="1"/>
  <c r="F1314" i="1"/>
  <c r="F1906" i="1"/>
  <c r="F2047" i="1"/>
  <c r="F165" i="1"/>
  <c r="F2112" i="1"/>
  <c r="F593" i="1"/>
  <c r="F1657" i="1"/>
  <c r="F1696" i="1"/>
  <c r="F2306" i="1"/>
  <c r="F556" i="1"/>
  <c r="F1629" i="1"/>
  <c r="F411" i="1"/>
  <c r="F630" i="1"/>
  <c r="F2199" i="1"/>
  <c r="F1467" i="1"/>
  <c r="F733" i="1"/>
  <c r="F341" i="1"/>
  <c r="F2326" i="1"/>
  <c r="F1256" i="1"/>
  <c r="F295" i="1"/>
  <c r="F1784" i="1"/>
  <c r="F1264" i="1"/>
  <c r="F72" i="1"/>
  <c r="F1337" i="1"/>
  <c r="F529" i="1"/>
  <c r="F631" i="1"/>
  <c r="F1233" i="1"/>
  <c r="F774" i="1"/>
  <c r="F10" i="1"/>
  <c r="F135" i="1"/>
  <c r="F1930" i="1"/>
  <c r="F929" i="1"/>
  <c r="F2313" i="1"/>
  <c r="F959" i="1"/>
  <c r="F1983" i="1"/>
  <c r="F2010" i="1"/>
  <c r="F707" i="1"/>
  <c r="F151" i="1"/>
  <c r="F1313" i="1"/>
  <c r="F1994" i="1"/>
  <c r="F793" i="1"/>
  <c r="F570" i="1"/>
  <c r="F508" i="1"/>
  <c r="F2080" i="1"/>
  <c r="F1957" i="1"/>
  <c r="F162" i="1"/>
  <c r="F424" i="1"/>
  <c r="F2208" i="1"/>
  <c r="F122" i="1"/>
  <c r="F61" i="1"/>
  <c r="F1998" i="1"/>
  <c r="F455" i="1"/>
  <c r="F823" i="1"/>
  <c r="F1290" i="1"/>
  <c r="F279" i="1"/>
  <c r="F801" i="1"/>
  <c r="F1399" i="1"/>
  <c r="F1188" i="1"/>
  <c r="F862" i="1"/>
  <c r="F238" i="1"/>
  <c r="F880" i="1"/>
  <c r="F115" i="1"/>
  <c r="F1812" i="1"/>
  <c r="F1942" i="1"/>
  <c r="F248" i="1"/>
  <c r="F1107" i="1"/>
  <c r="F1675" i="1"/>
  <c r="F2252" i="1"/>
  <c r="F1528" i="1"/>
  <c r="F1480" i="1"/>
  <c r="F804" i="1"/>
  <c r="F1911" i="1"/>
  <c r="F1640" i="1"/>
  <c r="F2275" i="1"/>
  <c r="F1987" i="1"/>
  <c r="F379" i="1"/>
  <c r="F938" i="1"/>
  <c r="F396" i="1"/>
  <c r="F1249" i="1"/>
  <c r="F1692" i="1"/>
  <c r="F755" i="1"/>
  <c r="F2088" i="1"/>
  <c r="F1078" i="1"/>
  <c r="F690" i="1"/>
  <c r="F1805" i="1"/>
  <c r="F2175" i="1"/>
  <c r="F1427" i="1"/>
  <c r="F409" i="1"/>
  <c r="F1491" i="1"/>
  <c r="F1436" i="1"/>
  <c r="F142" i="1"/>
  <c r="F405" i="1"/>
  <c r="F1956" i="1"/>
  <c r="F742" i="1"/>
  <c r="F2340" i="1"/>
  <c r="F2324" i="1"/>
  <c r="F2332" i="1"/>
  <c r="F2328" i="1"/>
  <c r="F213" i="1"/>
  <c r="F2310" i="1"/>
  <c r="F2317" i="1"/>
  <c r="F2316" i="1"/>
  <c r="F1725" i="1"/>
  <c r="F1961" i="1"/>
  <c r="F2297" i="1"/>
  <c r="F2293" i="1"/>
  <c r="F2272" i="1"/>
  <c r="F2267" i="1"/>
  <c r="F2288" i="1"/>
  <c r="F2271" i="1"/>
  <c r="F2279" i="1"/>
  <c r="F2277" i="1"/>
  <c r="F2273" i="1"/>
  <c r="F865" i="1"/>
  <c r="F2217" i="1"/>
  <c r="F2237" i="1"/>
  <c r="F2259" i="1"/>
  <c r="F2214" i="1"/>
  <c r="F2241" i="1"/>
  <c r="F2223" i="1"/>
  <c r="F2232" i="1"/>
  <c r="F2231" i="1"/>
  <c r="F920" i="1"/>
  <c r="F2189" i="1"/>
  <c r="F2165" i="1"/>
  <c r="F201" i="1"/>
  <c r="F2151" i="1"/>
  <c r="F2145" i="1"/>
  <c r="F2122" i="1"/>
  <c r="F628" i="1"/>
  <c r="F1448" i="1"/>
  <c r="F2126" i="1"/>
  <c r="F2138" i="1"/>
  <c r="F1909" i="1"/>
  <c r="F2115" i="1"/>
  <c r="F934" i="1"/>
  <c r="F2239" i="1"/>
  <c r="F1695" i="1"/>
  <c r="F2106" i="1"/>
  <c r="F2068" i="1"/>
  <c r="F2101" i="1"/>
  <c r="F2100" i="1"/>
  <c r="F2093" i="1"/>
  <c r="F2095" i="1"/>
  <c r="F2084" i="1"/>
  <c r="F2081" i="1"/>
  <c r="F2164" i="1"/>
  <c r="F1885" i="1"/>
  <c r="F2091" i="1"/>
  <c r="F2045" i="1"/>
  <c r="F1905" i="1"/>
  <c r="F2040" i="1"/>
  <c r="F1999" i="1"/>
  <c r="F2037" i="1"/>
  <c r="F2035" i="1"/>
  <c r="F1933" i="1"/>
  <c r="F796" i="1"/>
  <c r="F2019" i="1"/>
  <c r="F532" i="1"/>
  <c r="F557" i="1"/>
  <c r="F1986" i="1"/>
  <c r="F735" i="1"/>
  <c r="F1970" i="1"/>
  <c r="F1941" i="1"/>
  <c r="F2004" i="1"/>
  <c r="F1974" i="1"/>
  <c r="F2000" i="1"/>
  <c r="F2051" i="1"/>
  <c r="F2228" i="1"/>
  <c r="F272" i="1"/>
  <c r="F316" i="1"/>
  <c r="F2001" i="1"/>
  <c r="F1929" i="1"/>
  <c r="F1971" i="1"/>
  <c r="F1900" i="1"/>
  <c r="F1980" i="1"/>
  <c r="F1977" i="1"/>
  <c r="F2193" i="1"/>
  <c r="F1932" i="1"/>
  <c r="F1976" i="1"/>
  <c r="F1958" i="1"/>
  <c r="F1954" i="1"/>
  <c r="F1953" i="1"/>
  <c r="F1944" i="1"/>
  <c r="F1928" i="1"/>
  <c r="F1895" i="1"/>
  <c r="F1923" i="1"/>
  <c r="F1914" i="1"/>
  <c r="F1988" i="1"/>
  <c r="F1896" i="1"/>
  <c r="F1919" i="1"/>
  <c r="F1916" i="1"/>
  <c r="F1938" i="1"/>
  <c r="F1937" i="1"/>
  <c r="F1936" i="1"/>
  <c r="F2048" i="1"/>
  <c r="F1996" i="1"/>
  <c r="F1902" i="1"/>
  <c r="F1969" i="1"/>
  <c r="F1878" i="1"/>
  <c r="F1881" i="1"/>
  <c r="F1880" i="1"/>
  <c r="F1864" i="1"/>
  <c r="F1858" i="1"/>
  <c r="F1879" i="1"/>
  <c r="F153" i="1"/>
  <c r="F1877" i="1"/>
  <c r="F709" i="1"/>
  <c r="F1874" i="1"/>
  <c r="F1868" i="1"/>
  <c r="F1863" i="1"/>
  <c r="F1833" i="1"/>
  <c r="F1789" i="1"/>
  <c r="F1785" i="1"/>
  <c r="F892" i="1"/>
  <c r="F1827" i="1"/>
  <c r="F1824" i="1"/>
  <c r="F1819" i="1"/>
  <c r="F1804" i="1"/>
  <c r="F417" i="1"/>
  <c r="F1793" i="1"/>
  <c r="F1786" i="1"/>
  <c r="F1811" i="1"/>
  <c r="F1803" i="1"/>
  <c r="F1798" i="1"/>
  <c r="F1797" i="1"/>
  <c r="F1794" i="1"/>
  <c r="F2135" i="1"/>
  <c r="F625" i="1"/>
  <c r="F1773" i="1"/>
  <c r="F1776" i="1"/>
  <c r="F1760" i="1"/>
  <c r="F1762" i="1"/>
  <c r="F1779" i="1"/>
  <c r="F1771" i="1"/>
  <c r="F1751" i="1"/>
  <c r="F1783" i="1"/>
  <c r="F1489" i="1"/>
  <c r="F1702" i="1"/>
  <c r="F643" i="1"/>
  <c r="F1740" i="1"/>
  <c r="F798" i="1"/>
  <c r="F1690" i="1"/>
  <c r="F1537" i="1"/>
  <c r="F1691" i="1"/>
  <c r="F1354" i="1"/>
  <c r="F1676" i="1"/>
  <c r="F1665" i="1"/>
  <c r="F1641" i="1"/>
  <c r="F1639" i="1"/>
  <c r="F1627" i="1"/>
  <c r="F1735" i="1"/>
  <c r="F1628" i="1"/>
  <c r="F1681" i="1"/>
  <c r="F1566" i="1"/>
  <c r="F1739" i="1"/>
  <c r="F1748" i="1"/>
  <c r="F1708" i="1"/>
  <c r="F1658" i="1"/>
  <c r="F2169" i="1"/>
  <c r="F1719" i="1"/>
  <c r="F1678" i="1"/>
  <c r="F2098" i="1"/>
  <c r="F1645" i="1"/>
  <c r="F1523" i="1"/>
  <c r="F1602" i="1"/>
  <c r="F1601" i="1"/>
  <c r="F1717" i="1"/>
  <c r="F629" i="1"/>
  <c r="F1589" i="1"/>
  <c r="F1587" i="1"/>
  <c r="F1653" i="1"/>
  <c r="F1654" i="1"/>
  <c r="F1548" i="1"/>
  <c r="F390" i="1"/>
  <c r="F420" i="1"/>
  <c r="F1618" i="1"/>
  <c r="F1517" i="1"/>
  <c r="F1655" i="1"/>
  <c r="F2266" i="1"/>
  <c r="F1572" i="1"/>
  <c r="F1568" i="1"/>
  <c r="F1705" i="1"/>
  <c r="F1679" i="1"/>
  <c r="F1620" i="1"/>
  <c r="F1323" i="1"/>
  <c r="F1542" i="1"/>
  <c r="F1541" i="1"/>
  <c r="F1539" i="1"/>
  <c r="F1558" i="1"/>
  <c r="F1724" i="1"/>
  <c r="F1737" i="1"/>
  <c r="F1686" i="1"/>
  <c r="F890" i="1"/>
  <c r="F1502" i="1"/>
  <c r="F1736" i="1"/>
  <c r="F1709" i="1"/>
  <c r="F1650" i="1"/>
  <c r="F222" i="1"/>
  <c r="F1683" i="1"/>
  <c r="F2059" i="1"/>
  <c r="F2118" i="1"/>
  <c r="F1525" i="1"/>
  <c r="F1505" i="1"/>
  <c r="F1483" i="1"/>
  <c r="F350" i="1"/>
  <c r="F1365" i="1"/>
  <c r="F1403" i="1"/>
  <c r="F1463" i="1"/>
  <c r="F1476" i="1"/>
  <c r="F1466" i="1"/>
  <c r="F1348" i="1"/>
  <c r="F1386" i="1"/>
  <c r="F2184" i="1"/>
  <c r="F1479" i="1"/>
  <c r="F538" i="1"/>
  <c r="F1950" i="1"/>
  <c r="F1339" i="1"/>
  <c r="F1460" i="1"/>
  <c r="F1459" i="1"/>
  <c r="F313" i="1"/>
  <c r="F398" i="1"/>
  <c r="F1381" i="1"/>
  <c r="F1371" i="1"/>
  <c r="F1461" i="1"/>
  <c r="F1473" i="1"/>
  <c r="F1387" i="1"/>
  <c r="F1405" i="1"/>
  <c r="F1446" i="1"/>
  <c r="F1985" i="1"/>
  <c r="F1444" i="1"/>
  <c r="F1433" i="1"/>
  <c r="F1431" i="1"/>
  <c r="F2236" i="1"/>
  <c r="F1429" i="1"/>
  <c r="F1419" i="1"/>
  <c r="F187" i="1"/>
  <c r="F1418" i="1"/>
  <c r="F309" i="1"/>
  <c r="F1417" i="1"/>
  <c r="F1391" i="1"/>
  <c r="F1438" i="1"/>
  <c r="F1397" i="1"/>
  <c r="F1398" i="1"/>
  <c r="F1393" i="1"/>
  <c r="F2171" i="1"/>
  <c r="F1396" i="1"/>
  <c r="F1368" i="1"/>
  <c r="F419" i="1"/>
  <c r="F2110" i="1"/>
  <c r="F1404" i="1"/>
  <c r="F1385" i="1"/>
  <c r="F1388" i="1"/>
  <c r="F1376" i="1"/>
  <c r="F1375" i="1"/>
  <c r="F1360" i="1"/>
  <c r="F230" i="1"/>
  <c r="F227" i="1"/>
  <c r="F229" i="1"/>
  <c r="F1328" i="1"/>
  <c r="F1317" i="1"/>
  <c r="F1316" i="1"/>
  <c r="F1310" i="1"/>
  <c r="F1312" i="1"/>
  <c r="F226" i="1"/>
  <c r="F1308" i="1"/>
  <c r="F1334" i="1"/>
  <c r="F1305" i="1"/>
  <c r="F1271" i="1"/>
  <c r="F1299" i="1"/>
  <c r="F2178" i="1"/>
  <c r="F2339" i="1"/>
  <c r="F1291" i="1"/>
  <c r="F1292" i="1"/>
  <c r="F1273" i="1"/>
  <c r="F1239" i="1"/>
  <c r="F1259" i="1"/>
  <c r="F1258" i="1"/>
  <c r="F1257" i="1"/>
  <c r="F1247" i="1"/>
  <c r="F1209" i="1"/>
  <c r="F1246" i="1"/>
  <c r="F1112" i="1"/>
  <c r="F1101" i="1"/>
  <c r="F836" i="1"/>
  <c r="F1102" i="1"/>
  <c r="F1004" i="1"/>
  <c r="F1054" i="1"/>
  <c r="F1265" i="1"/>
  <c r="F1255" i="1"/>
  <c r="F1253" i="1"/>
  <c r="F1865" i="1"/>
  <c r="F1501" i="1"/>
  <c r="F1224" i="1"/>
  <c r="F1237" i="1"/>
  <c r="F1218" i="1"/>
  <c r="F1219" i="1"/>
  <c r="F1064" i="1"/>
  <c r="F1217" i="1"/>
  <c r="F1234" i="1"/>
  <c r="F1238" i="1"/>
  <c r="F1216" i="1"/>
  <c r="F1227" i="1"/>
  <c r="F1252" i="1"/>
  <c r="F1109" i="1"/>
  <c r="F1194" i="1"/>
  <c r="F1195" i="1"/>
  <c r="F1907" i="1"/>
  <c r="F1091" i="1"/>
  <c r="F1189" i="1"/>
  <c r="F1118" i="1"/>
  <c r="F1193" i="1"/>
  <c r="F1178" i="1"/>
  <c r="F1151" i="1"/>
  <c r="F1092" i="1"/>
  <c r="F1181" i="1"/>
  <c r="F493" i="1"/>
  <c r="F1059" i="1"/>
  <c r="F1034" i="1"/>
  <c r="F1176" i="1"/>
  <c r="F1192" i="1"/>
  <c r="F1164" i="1"/>
  <c r="F1205" i="1"/>
  <c r="F347" i="1"/>
  <c r="F1160" i="1"/>
  <c r="F1204" i="1"/>
  <c r="F1203" i="1"/>
  <c r="F1120" i="1"/>
  <c r="F1019" i="1"/>
  <c r="F1156" i="1"/>
  <c r="F1081" i="1"/>
  <c r="F1268" i="1"/>
  <c r="F1147" i="1"/>
  <c r="F1248" i="1"/>
  <c r="F1146" i="1"/>
  <c r="F1052" i="1"/>
  <c r="F1140" i="1"/>
  <c r="F1139" i="1"/>
  <c r="F1138" i="1"/>
  <c r="F543" i="1"/>
  <c r="F1135" i="1"/>
  <c r="F540" i="1"/>
  <c r="F1137" i="1"/>
  <c r="F1132" i="1"/>
  <c r="F1129" i="1"/>
  <c r="F25" i="1"/>
  <c r="F474" i="1"/>
  <c r="F1210" i="1"/>
  <c r="F1076" i="1"/>
  <c r="F1084" i="1"/>
  <c r="F1083" i="1"/>
  <c r="F1077" i="1"/>
  <c r="F1099" i="1"/>
  <c r="F1130" i="1"/>
  <c r="F1090" i="1"/>
  <c r="F1072" i="1"/>
  <c r="F1070" i="1"/>
  <c r="F1071" i="1"/>
  <c r="F844" i="1"/>
  <c r="F843" i="1"/>
  <c r="F1006" i="1"/>
  <c r="F257" i="1"/>
  <c r="F1036" i="1"/>
  <c r="F1119" i="1"/>
  <c r="F1030" i="1"/>
  <c r="F870" i="1"/>
  <c r="F1023" i="1"/>
  <c r="F1018" i="1"/>
  <c r="F1530" i="1"/>
  <c r="F1012" i="1"/>
  <c r="F1009" i="1"/>
  <c r="F1008" i="1"/>
  <c r="F1005" i="1"/>
  <c r="F995" i="1"/>
  <c r="F988" i="1"/>
  <c r="F994" i="1"/>
  <c r="F984" i="1"/>
  <c r="F981" i="1"/>
  <c r="F976" i="1"/>
  <c r="F987" i="1"/>
  <c r="F954" i="1"/>
  <c r="F965" i="1"/>
  <c r="F961" i="1"/>
  <c r="F960" i="1"/>
  <c r="F957" i="1"/>
  <c r="F669" i="1"/>
  <c r="F970" i="1"/>
  <c r="F935" i="1"/>
  <c r="F948" i="1"/>
  <c r="F864" i="1"/>
  <c r="F941" i="1"/>
  <c r="F2341" i="1"/>
  <c r="F951" i="1"/>
  <c r="F928" i="1"/>
  <c r="F936" i="1"/>
  <c r="F950" i="1"/>
  <c r="F221" i="1"/>
  <c r="F922" i="1"/>
  <c r="F921" i="1"/>
  <c r="F2034" i="1"/>
  <c r="F949" i="1"/>
  <c r="F904" i="1"/>
  <c r="F893" i="1"/>
  <c r="F1870" i="1"/>
  <c r="F889" i="1"/>
  <c r="F792" i="1"/>
  <c r="F903" i="1"/>
  <c r="F883" i="1"/>
  <c r="F839" i="1"/>
  <c r="F772" i="1"/>
  <c r="F794" i="1"/>
  <c r="F887" i="1"/>
  <c r="F1707" i="1"/>
  <c r="F875" i="1"/>
  <c r="F860" i="1"/>
  <c r="F835" i="1"/>
  <c r="F799" i="1"/>
  <c r="F873" i="1"/>
  <c r="F866" i="1"/>
  <c r="F855" i="1"/>
  <c r="F854" i="1"/>
  <c r="F850" i="1"/>
  <c r="F902" i="1"/>
  <c r="F846" i="1"/>
  <c r="F842" i="1"/>
  <c r="F1687" i="1"/>
  <c r="F901" i="1"/>
  <c r="F1815" i="1"/>
  <c r="F831" i="1"/>
  <c r="F826" i="1"/>
  <c r="F828" i="1"/>
  <c r="F827" i="1"/>
  <c r="F838" i="1"/>
  <c r="F1852" i="1"/>
  <c r="F861" i="1"/>
  <c r="F1285" i="1"/>
  <c r="F837" i="1"/>
  <c r="F378" i="1"/>
  <c r="F820" i="1"/>
  <c r="F2260" i="1"/>
  <c r="F780" i="1"/>
  <c r="F900" i="1"/>
  <c r="F897" i="1"/>
  <c r="F785" i="1"/>
  <c r="F895" i="1"/>
  <c r="F899" i="1"/>
  <c r="F778" i="1"/>
  <c r="F750" i="1"/>
  <c r="F747" i="1"/>
  <c r="F761" i="1"/>
  <c r="F756" i="1"/>
  <c r="F1866" i="1"/>
  <c r="F724" i="1"/>
  <c r="F400" i="1"/>
  <c r="F753" i="1"/>
  <c r="F752" i="1"/>
  <c r="F766" i="1"/>
  <c r="F748" i="1"/>
  <c r="F872" i="1"/>
  <c r="F736" i="1"/>
  <c r="F767" i="1"/>
  <c r="F2013" i="1"/>
  <c r="F719" i="1"/>
  <c r="F730" i="1"/>
  <c r="F714" i="1"/>
  <c r="F2185" i="1"/>
  <c r="F713" i="1"/>
  <c r="F718" i="1"/>
  <c r="F898" i="1"/>
  <c r="F2191" i="1"/>
  <c r="F1714" i="1"/>
  <c r="F607" i="1"/>
  <c r="F696" i="1"/>
  <c r="F692" i="1"/>
  <c r="F687" i="1"/>
  <c r="F674" i="1"/>
  <c r="F686" i="1"/>
  <c r="F685" i="1"/>
  <c r="F680" i="1"/>
  <c r="F689" i="1"/>
  <c r="F568" i="1"/>
  <c r="F667" i="1"/>
  <c r="F638" i="1"/>
  <c r="F663" i="1"/>
  <c r="F580" i="1"/>
  <c r="F658" i="1"/>
  <c r="F2180" i="1"/>
  <c r="F656" i="1"/>
  <c r="F654" i="1"/>
  <c r="F673" i="1"/>
  <c r="F650" i="1"/>
  <c r="F1560" i="1"/>
  <c r="F649" i="1"/>
  <c r="F604" i="1"/>
  <c r="F640" i="1"/>
  <c r="F1722" i="1"/>
  <c r="F642" i="1"/>
  <c r="F574" i="1"/>
  <c r="F634" i="1"/>
  <c r="F616" i="1"/>
  <c r="F671" i="1"/>
  <c r="F2216" i="1"/>
  <c r="F623" i="1"/>
  <c r="F624" i="1"/>
  <c r="F618" i="1"/>
  <c r="F627" i="1"/>
  <c r="F601" i="1"/>
  <c r="F588" i="1"/>
  <c r="F576" i="1"/>
  <c r="F1875" i="1"/>
  <c r="F285" i="1"/>
  <c r="F585" i="1"/>
  <c r="F572" i="1"/>
  <c r="F575" i="1"/>
  <c r="F583" i="1"/>
  <c r="F591" i="1"/>
  <c r="F582" i="1"/>
  <c r="F541" i="1"/>
  <c r="F558" i="1"/>
  <c r="F517" i="1"/>
  <c r="F512" i="1"/>
  <c r="F459" i="1"/>
  <c r="F549" i="1"/>
  <c r="F499" i="1"/>
  <c r="F462" i="1"/>
  <c r="F545" i="1"/>
  <c r="F464" i="1"/>
  <c r="F463" i="1"/>
  <c r="F111" i="1"/>
  <c r="F526" i="1"/>
  <c r="F523" i="1"/>
  <c r="F524" i="1"/>
  <c r="F525" i="1"/>
  <c r="F486" i="1"/>
  <c r="F492" i="1"/>
  <c r="F481" i="1"/>
  <c r="F485" i="1"/>
  <c r="F482" i="1"/>
  <c r="F386" i="1"/>
  <c r="F1061" i="1"/>
  <c r="F483" i="1"/>
  <c r="F822" i="1"/>
  <c r="F2209" i="1"/>
  <c r="F477" i="1"/>
  <c r="F460" i="1"/>
  <c r="F473" i="1"/>
  <c r="F476" i="1"/>
  <c r="F470" i="1"/>
  <c r="F471" i="1"/>
  <c r="F467" i="1"/>
  <c r="F555" i="1"/>
  <c r="F1468" i="1"/>
  <c r="F973" i="1"/>
  <c r="F2133" i="1"/>
  <c r="F457" i="1"/>
  <c r="F1838" i="1"/>
  <c r="F445" i="1"/>
  <c r="F401" i="1"/>
  <c r="F83" i="1"/>
  <c r="F444" i="1"/>
  <c r="F436" i="1"/>
  <c r="F387" i="1"/>
  <c r="F406" i="1"/>
  <c r="F404" i="1"/>
  <c r="F414" i="1"/>
  <c r="F421" i="1"/>
  <c r="F145" i="1"/>
  <c r="F392" i="1"/>
  <c r="F435" i="1"/>
  <c r="F2190" i="1"/>
  <c r="F388" i="1"/>
  <c r="F373" i="1"/>
  <c r="F380" i="1"/>
  <c r="F383" i="1"/>
  <c r="F318" i="1"/>
  <c r="F447" i="1"/>
  <c r="F1801" i="1"/>
  <c r="F354" i="1"/>
  <c r="F1335" i="1"/>
  <c r="F433" i="1"/>
  <c r="F429" i="1"/>
  <c r="F339" i="1"/>
  <c r="F342" i="1"/>
  <c r="F220" i="1"/>
  <c r="F359" i="1"/>
  <c r="F338" i="1"/>
  <c r="F325" i="1"/>
  <c r="F413" i="1"/>
  <c r="F349" i="1"/>
  <c r="F434" i="1"/>
  <c r="F2128" i="1"/>
  <c r="F334" i="1"/>
  <c r="F2036" i="1"/>
  <c r="F330" i="1"/>
  <c r="F329" i="1"/>
  <c r="F786" i="1"/>
  <c r="F385" i="1"/>
  <c r="F739" i="1"/>
  <c r="F371" i="1"/>
  <c r="F372" i="1"/>
  <c r="F364" i="1"/>
  <c r="F365" i="1"/>
  <c r="F363" i="1"/>
  <c r="F362" i="1"/>
  <c r="F300" i="1"/>
  <c r="F741" i="1"/>
  <c r="F296" i="1"/>
  <c r="F645" i="1"/>
  <c r="F1040" i="1"/>
  <c r="F291" i="1"/>
  <c r="F256" i="1"/>
  <c r="F289" i="1"/>
  <c r="F274" i="1"/>
  <c r="F266" i="1"/>
  <c r="F273" i="1"/>
  <c r="F253" i="1"/>
  <c r="F27" i="1"/>
  <c r="F231" i="1"/>
  <c r="F211" i="1"/>
  <c r="F245" i="1"/>
  <c r="F210" i="1"/>
  <c r="F1908" i="1"/>
  <c r="F2192" i="1"/>
  <c r="F180" i="1"/>
  <c r="F179" i="1"/>
  <c r="F1814" i="1"/>
  <c r="F74" i="1"/>
  <c r="F177" i="1"/>
  <c r="F2195" i="1"/>
  <c r="F2194" i="1"/>
  <c r="F71" i="1"/>
  <c r="F176" i="1"/>
  <c r="F2108" i="1"/>
  <c r="F174" i="1"/>
  <c r="F172" i="1"/>
  <c r="F1149" i="1"/>
  <c r="F9" i="1"/>
  <c r="F169" i="1"/>
  <c r="F164" i="1"/>
  <c r="F1345" i="1"/>
  <c r="F1854" i="1"/>
  <c r="F566" i="1"/>
  <c r="F159" i="1"/>
  <c r="F1322" i="1"/>
  <c r="F247" i="1"/>
  <c r="F138" i="1"/>
  <c r="F8" i="1"/>
  <c r="F148" i="1"/>
  <c r="F147" i="1"/>
  <c r="F416" i="1"/>
  <c r="F129" i="1"/>
  <c r="F132" i="1"/>
  <c r="F126" i="1"/>
  <c r="F123" i="1"/>
  <c r="F301" i="1"/>
  <c r="F1688" i="1"/>
  <c r="F1583" i="1"/>
  <c r="F113" i="1"/>
  <c r="F237" i="1"/>
  <c r="F90" i="1"/>
  <c r="F200" i="1"/>
  <c r="F57" i="1"/>
  <c r="F31" i="1"/>
  <c r="F103" i="1"/>
  <c r="F254" i="1"/>
  <c r="F93" i="1"/>
  <c r="F15" i="1"/>
  <c r="F98" i="1"/>
  <c r="F1723" i="1"/>
  <c r="F92" i="1"/>
  <c r="F97" i="1"/>
  <c r="F81" i="1"/>
  <c r="F2205" i="1"/>
  <c r="F218" i="1"/>
  <c r="F969" i="1"/>
  <c r="F77" i="1"/>
  <c r="F76" i="1"/>
  <c r="F75" i="1"/>
  <c r="F40" i="1"/>
  <c r="F50" i="1"/>
  <c r="F46" i="1"/>
  <c r="F19" i="1"/>
  <c r="F45" i="1"/>
  <c r="F11" i="1"/>
  <c r="F2009" i="1"/>
  <c r="F44" i="1"/>
  <c r="F32" i="1"/>
  <c r="F12" i="1"/>
  <c r="F33" i="1"/>
  <c r="F30" i="1"/>
  <c r="F24" i="1"/>
  <c r="F28" i="1"/>
  <c r="F146" i="1"/>
  <c r="F4" i="1"/>
  <c r="F217" i="1"/>
  <c r="B217" i="1" l="1"/>
  <c r="B2150" i="1"/>
  <c r="B2025" i="1"/>
  <c r="B743" i="1"/>
  <c r="B1481" i="1"/>
  <c r="B2119" i="1"/>
  <c r="B228" i="1"/>
  <c r="B1206" i="1"/>
  <c r="B859" i="1"/>
  <c r="B757" i="1"/>
  <c r="B37" i="1"/>
  <c r="B2256" i="1"/>
  <c r="B1042" i="1"/>
  <c r="B1287" i="1"/>
  <c r="B1847" i="1"/>
  <c r="B1428" i="1"/>
  <c r="B784" i="1"/>
  <c r="B1981" i="1"/>
  <c r="B1626" i="1"/>
  <c r="B35" i="1"/>
  <c r="B514" i="1"/>
  <c r="B1979" i="1"/>
  <c r="B1336" i="1"/>
  <c r="B1834" i="1"/>
  <c r="B1550" i="1"/>
  <c r="B2079" i="1"/>
  <c r="B2276" i="1"/>
  <c r="B2167" i="1"/>
  <c r="B1456" i="1"/>
  <c r="B1172" i="1"/>
  <c r="B450" i="1"/>
  <c r="B2296" i="1"/>
  <c r="B427" i="1"/>
  <c r="B2197" i="1"/>
  <c r="B1288" i="1"/>
  <c r="B1202" i="1"/>
  <c r="B2144" i="1"/>
  <c r="B1280" i="1"/>
  <c r="B1991" i="1"/>
  <c r="B1085" i="1"/>
  <c r="B703" i="1"/>
  <c r="B1089" i="1"/>
  <c r="B993" i="1"/>
  <c r="B1167" i="1"/>
  <c r="B1945" i="1"/>
  <c r="B986" i="1"/>
  <c r="B2327" i="1"/>
  <c r="B1412" i="1"/>
  <c r="B2064" i="1"/>
  <c r="B1063" i="1"/>
  <c r="B267" i="1"/>
  <c r="B1171" i="1"/>
  <c r="B908" i="1"/>
  <c r="B1622" i="1"/>
  <c r="B2319" i="1"/>
  <c r="B1263" i="1"/>
  <c r="B1493" i="1"/>
  <c r="B1757" i="1"/>
  <c r="B397" i="1"/>
  <c r="B1997" i="1"/>
  <c r="B1367" i="1"/>
  <c r="B303" i="1"/>
  <c r="B240" i="1"/>
  <c r="B972" i="1"/>
  <c r="B2264" i="1"/>
  <c r="B127" i="1"/>
  <c r="B1826" i="1"/>
  <c r="B1843" i="1"/>
  <c r="B652" i="1"/>
  <c r="B250" i="1"/>
  <c r="B611" i="1"/>
  <c r="B1633" i="1"/>
  <c r="B312" i="1"/>
  <c r="B1859" i="1"/>
  <c r="B1062" i="1"/>
  <c r="B996" i="1"/>
  <c r="B2201" i="1"/>
  <c r="B1792" i="1"/>
  <c r="B310" i="1"/>
  <c r="B2174" i="1"/>
  <c r="B1185" i="1"/>
  <c r="B1791" i="1"/>
  <c r="B978" i="1"/>
  <c r="B232" i="1"/>
  <c r="B528" i="1"/>
  <c r="B1935" i="1"/>
  <c r="B1208" i="1"/>
  <c r="B140" i="1"/>
  <c r="B1534" i="1"/>
  <c r="B1664" i="1"/>
  <c r="B1766" i="1"/>
  <c r="B1883" i="1"/>
  <c r="B284" i="1"/>
  <c r="B807" i="1"/>
  <c r="B62" i="1"/>
  <c r="B1182" i="1"/>
  <c r="B69" i="1"/>
  <c r="B17" i="1"/>
  <c r="B1549" i="1"/>
  <c r="B2039" i="1"/>
  <c r="B790" i="1"/>
  <c r="B2063" i="1"/>
  <c r="B283" i="1"/>
  <c r="B216" i="1"/>
  <c r="B452" i="1"/>
  <c r="B331" i="1"/>
  <c r="B70" i="1"/>
  <c r="B1458" i="1"/>
  <c r="B982" i="1"/>
  <c r="B102" i="1"/>
  <c r="B781" i="1"/>
  <c r="B125" i="1"/>
  <c r="B1048" i="1"/>
  <c r="B1662" i="1"/>
  <c r="B314" i="1"/>
  <c r="B1439" i="1"/>
  <c r="B287" i="1"/>
  <c r="B2027" i="1"/>
  <c r="B1668" i="1"/>
  <c r="B1369" i="1"/>
  <c r="B2282" i="1"/>
  <c r="B651" i="1"/>
  <c r="B1511" i="1"/>
  <c r="B1200" i="1"/>
  <c r="B181" i="1"/>
  <c r="B536" i="1"/>
  <c r="B1580" i="1"/>
  <c r="B956" i="1"/>
  <c r="B197" i="1"/>
  <c r="B1990" i="1"/>
  <c r="B1730" i="1"/>
  <c r="B1513" i="1"/>
  <c r="B833" i="1"/>
  <c r="B620" i="1"/>
  <c r="B622" i="1"/>
  <c r="B1096" i="1"/>
  <c r="B2286" i="1"/>
  <c r="B867" i="1"/>
  <c r="B1190" i="1"/>
  <c r="B34" i="1"/>
  <c r="B1395" i="1"/>
  <c r="B2111" i="1"/>
  <c r="B21" i="1"/>
  <c r="B2322" i="1"/>
  <c r="B286" i="1"/>
  <c r="B590" i="1"/>
  <c r="B121" i="1"/>
  <c r="B729" i="1"/>
  <c r="B426" i="1"/>
  <c r="B1066" i="1"/>
  <c r="B776" i="1"/>
  <c r="B516" i="1"/>
  <c r="B431" i="1"/>
  <c r="B1212" i="1"/>
  <c r="B2026" i="1"/>
  <c r="B1608" i="1"/>
  <c r="B160" i="1"/>
  <c r="B2028" i="1"/>
  <c r="B1125" i="1"/>
  <c r="B2142" i="1"/>
  <c r="B894" i="1"/>
  <c r="B2345" i="1"/>
  <c r="B1117" i="1"/>
  <c r="B782" i="1"/>
  <c r="B2152" i="1"/>
  <c r="B1366" i="1"/>
  <c r="B2234" i="1"/>
  <c r="B1274" i="1"/>
  <c r="B1346" i="1"/>
  <c r="B297" i="1"/>
  <c r="B1995" i="1"/>
  <c r="B716" i="1"/>
  <c r="B105" i="1"/>
  <c r="B2160" i="1"/>
  <c r="B130" i="1"/>
  <c r="B548" i="1"/>
  <c r="B1652" i="1"/>
  <c r="B1364" i="1"/>
  <c r="B1221" i="1"/>
  <c r="B1769" i="1"/>
  <c r="B1571" i="1"/>
  <c r="B1067" i="1"/>
  <c r="B758" i="1"/>
  <c r="B2238" i="1"/>
  <c r="B871" i="1"/>
  <c r="B888" i="1"/>
  <c r="B633" i="1"/>
  <c r="B1490" i="1"/>
  <c r="B2137" i="1"/>
  <c r="B1821" i="1"/>
  <c r="B510" i="1"/>
  <c r="B2307" i="1"/>
  <c r="B294" i="1"/>
  <c r="B1507" i="1"/>
  <c r="B2082" i="1"/>
  <c r="B932" i="1"/>
  <c r="B1966" i="1"/>
  <c r="B1761" i="1"/>
  <c r="B1669" i="1"/>
  <c r="B1750" i="1"/>
  <c r="B1035" i="1"/>
  <c r="B1940" i="1"/>
  <c r="B1978" i="1"/>
  <c r="B2002" i="1"/>
  <c r="B1108" i="1"/>
  <c r="B1144" i="1"/>
  <c r="B2318" i="1"/>
  <c r="B171" i="1"/>
  <c r="B1359" i="1"/>
  <c r="B2330" i="1"/>
  <c r="B1951" i="1"/>
  <c r="B1327" i="1"/>
  <c r="B194" i="1"/>
  <c r="B202" i="1"/>
  <c r="B1721" i="1"/>
  <c r="B47" i="1"/>
  <c r="B1810" i="1"/>
  <c r="B191" i="1"/>
  <c r="B178" i="1"/>
  <c r="B2154" i="1"/>
  <c r="B2229" i="1"/>
  <c r="B234" i="1"/>
  <c r="B1621" i="1"/>
  <c r="B991" i="1"/>
  <c r="B361" i="1"/>
  <c r="B1087" i="1"/>
  <c r="B1894" i="1"/>
  <c r="B2334" i="1"/>
  <c r="B1903" i="1"/>
  <c r="B204" i="1"/>
  <c r="B1891" i="1"/>
  <c r="B1300" i="1"/>
  <c r="B1162" i="1"/>
  <c r="B155" i="1"/>
  <c r="B394" i="1"/>
  <c r="B1597" i="1"/>
  <c r="B1342" i="1"/>
  <c r="B1605" i="1"/>
  <c r="B1450" i="1"/>
  <c r="B1680" i="1"/>
  <c r="B1989" i="1"/>
  <c r="B813" i="1"/>
  <c r="B1380" i="1"/>
  <c r="B243" i="1"/>
  <c r="B1223" i="1"/>
  <c r="B546" i="1"/>
  <c r="B1124" i="1"/>
  <c r="B446" i="1"/>
  <c r="B569" i="1"/>
  <c r="B636" i="1"/>
  <c r="B1913" i="1"/>
  <c r="B438" i="1"/>
  <c r="B1855" i="1"/>
  <c r="B188" i="1"/>
  <c r="B614" i="1"/>
  <c r="B1799" i="1"/>
  <c r="B52" i="1"/>
  <c r="B393" i="1"/>
  <c r="B681" i="1"/>
  <c r="B1898" i="1"/>
  <c r="B1557" i="1"/>
  <c r="B1619" i="1"/>
  <c r="B456" i="1"/>
  <c r="B2212" i="1"/>
  <c r="B2343" i="1"/>
  <c r="B1278" i="1"/>
  <c r="B1697" i="1"/>
  <c r="B1777" i="1"/>
  <c r="B1845" i="1"/>
  <c r="B1350" i="1"/>
  <c r="B2173" i="1"/>
  <c r="B1157" i="1"/>
  <c r="B1001" i="1"/>
  <c r="B1301" i="1"/>
  <c r="B2320" i="1"/>
  <c r="B1844" i="1"/>
  <c r="B1698" i="1"/>
  <c r="B2300" i="1"/>
  <c r="B1384" i="1"/>
  <c r="B2305" i="1"/>
  <c r="B1570" i="1"/>
  <c r="B370" i="1"/>
  <c r="B1002" i="1"/>
  <c r="B53" i="1"/>
  <c r="B598" i="1"/>
  <c r="B626" i="1"/>
  <c r="B430" i="1"/>
  <c r="B13" i="1"/>
  <c r="B1515" i="1"/>
  <c r="B412" i="1"/>
  <c r="B68" i="1"/>
  <c r="B830" i="1"/>
  <c r="B353" i="1"/>
  <c r="B501" i="1"/>
  <c r="B2281" i="1"/>
  <c r="B1266" i="1"/>
  <c r="B1772" i="1"/>
  <c r="B1478" i="1"/>
  <c r="B2257" i="1"/>
  <c r="B1818" i="1"/>
  <c r="B693" i="1"/>
  <c r="B1298" i="1"/>
  <c r="B2325" i="1"/>
  <c r="B1551" i="1"/>
  <c r="B603" i="1"/>
  <c r="B116" i="1"/>
  <c r="B1270" i="1"/>
  <c r="B927" i="1"/>
  <c r="B1469" i="1"/>
  <c r="B1126" i="1"/>
  <c r="B408" i="1"/>
  <c r="B562" i="1"/>
  <c r="B1065" i="1"/>
  <c r="B1465" i="1"/>
  <c r="B49" i="1"/>
  <c r="B1644" i="1"/>
  <c r="B1519" i="1"/>
  <c r="B320" i="1"/>
  <c r="B2218" i="1"/>
  <c r="B1414" i="1"/>
  <c r="B2182" i="1"/>
  <c r="B1575" i="1"/>
  <c r="B2071" i="1"/>
  <c r="B1731" i="1"/>
  <c r="B1060" i="1"/>
  <c r="B1222" i="1"/>
  <c r="B275" i="1"/>
  <c r="B441" i="1"/>
  <c r="B851" i="1"/>
  <c r="B465" i="1"/>
  <c r="B1600" i="1"/>
  <c r="B809" i="1"/>
  <c r="B2269" i="1"/>
  <c r="B942" i="1"/>
  <c r="B263" i="1"/>
  <c r="B182" i="1"/>
  <c r="B1409" i="1"/>
  <c r="B1867" i="1"/>
  <c r="B1853" i="1"/>
  <c r="B262" i="1"/>
  <c r="B632" i="1"/>
  <c r="B2292" i="1"/>
  <c r="B619" i="1"/>
  <c r="B1778" i="1"/>
  <c r="B114" i="1"/>
  <c r="B101" i="1"/>
  <c r="B1563" i="1"/>
  <c r="B731" i="1"/>
  <c r="B422" i="1"/>
  <c r="B2344" i="1"/>
  <c r="B1522" i="1"/>
  <c r="B2155" i="1"/>
  <c r="B1625" i="1"/>
  <c r="B1377" i="1"/>
  <c r="B2123" i="1"/>
  <c r="B727" i="1"/>
  <c r="B1960" i="1"/>
  <c r="B1825" i="1"/>
  <c r="B617" i="1"/>
  <c r="B1245" i="1"/>
  <c r="B1728" i="1"/>
  <c r="B1647" i="1"/>
  <c r="B1086" i="1"/>
  <c r="B1114" i="1"/>
  <c r="B1635" i="1"/>
  <c r="B2333" i="1"/>
  <c r="B1573" i="1"/>
  <c r="B423" i="1"/>
  <c r="B1939" i="1"/>
  <c r="B840" i="1"/>
  <c r="B723" i="1"/>
  <c r="B857" i="1"/>
  <c r="B106" i="1"/>
  <c r="B1630" i="1"/>
  <c r="B1538" i="1"/>
  <c r="B475" i="1"/>
  <c r="B1197" i="1"/>
  <c r="B815" i="1"/>
  <c r="B1713" i="1"/>
  <c r="B448" i="1"/>
  <c r="B2008" i="1"/>
  <c r="B659" i="1"/>
  <c r="B1660" i="1"/>
  <c r="B1166" i="1"/>
  <c r="B559" i="1"/>
  <c r="B1068" i="1"/>
  <c r="B1158" i="1"/>
  <c r="B1917" i="1"/>
  <c r="B2247" i="1"/>
  <c r="B2046" i="1"/>
  <c r="B1296" i="1"/>
  <c r="B208" i="1"/>
  <c r="B2054" i="1"/>
  <c r="B2207" i="1"/>
  <c r="B1213" i="1"/>
  <c r="B327" i="1"/>
  <c r="B2076" i="1"/>
  <c r="B1823" i="1"/>
  <c r="B2097" i="1"/>
  <c r="B717" i="1"/>
  <c r="B1175" i="1"/>
  <c r="B907" i="1"/>
  <c r="B112" i="1"/>
  <c r="B1700" i="1"/>
  <c r="B1554" i="1"/>
  <c r="B16" i="1"/>
  <c r="B403" i="1"/>
  <c r="B108" i="1"/>
  <c r="B1443" i="1"/>
  <c r="B139" i="1"/>
  <c r="B521" i="1"/>
  <c r="B679" i="1"/>
  <c r="B926" i="1"/>
  <c r="B425" i="1"/>
  <c r="B1244" i="1"/>
  <c r="B923" i="1"/>
  <c r="B134" i="1"/>
  <c r="B858" i="1"/>
  <c r="B360" i="1"/>
  <c r="B2215" i="1"/>
  <c r="B1915" i="1"/>
  <c r="B852" i="1"/>
  <c r="B374" i="1"/>
  <c r="B1790" i="1"/>
  <c r="B1565" i="1"/>
  <c r="B544" i="1"/>
  <c r="B2284" i="1"/>
  <c r="B990" i="1"/>
  <c r="B1148" i="1"/>
  <c r="B905" i="1"/>
  <c r="B943" i="1"/>
  <c r="B1161" i="1"/>
  <c r="B157" i="1"/>
  <c r="B596" i="1"/>
  <c r="B261" i="1"/>
  <c r="B1435" i="1"/>
  <c r="B186" i="1"/>
  <c r="B1000" i="1"/>
  <c r="B1632" i="1"/>
  <c r="B2262" i="1"/>
  <c r="B2114" i="1"/>
  <c r="B595" i="1"/>
  <c r="B1607" i="1"/>
  <c r="B1955" i="1"/>
  <c r="B306" i="1"/>
  <c r="B1325" i="1"/>
  <c r="B348" i="1"/>
  <c r="B579" i="1"/>
  <c r="B1890" i="1"/>
  <c r="B280" i="1"/>
  <c r="B759" i="1"/>
  <c r="B2085" i="1"/>
  <c r="B1289" i="1"/>
  <c r="B2006" i="1"/>
  <c r="B811" i="1"/>
  <c r="B85" i="1"/>
  <c r="B1921" i="1"/>
  <c r="B89" i="1"/>
  <c r="B1758" i="1"/>
  <c r="B315" i="1"/>
  <c r="B777" i="1"/>
  <c r="B99" i="1"/>
  <c r="B2033" i="1"/>
  <c r="B1276" i="1"/>
  <c r="B980" i="1"/>
  <c r="B199" i="1"/>
  <c r="B1370" i="1"/>
  <c r="B933" i="1"/>
  <c r="B503" i="1"/>
  <c r="B672" i="1"/>
  <c r="B252" i="1"/>
  <c r="B876" i="1"/>
  <c r="B1133" i="1"/>
  <c r="B161" i="1"/>
  <c r="B977" i="1"/>
  <c r="B468" i="1"/>
  <c r="B637" i="1"/>
  <c r="B1075" i="1"/>
  <c r="B2124" i="1"/>
  <c r="B246" i="1"/>
  <c r="B1011" i="1"/>
  <c r="B1674" i="1"/>
  <c r="B513" i="1"/>
  <c r="B1884" i="1"/>
  <c r="B2278" i="1"/>
  <c r="B2041" i="1"/>
  <c r="B1330" i="1"/>
  <c r="B518" i="1"/>
  <c r="B1512" i="1"/>
  <c r="B602" i="1"/>
  <c r="B1614" i="1"/>
  <c r="B1651" i="1"/>
  <c r="B2337" i="1"/>
  <c r="B1226" i="1"/>
  <c r="B2107" i="1"/>
  <c r="B7" i="1"/>
  <c r="B1682" i="1"/>
  <c r="B1910" i="1"/>
  <c r="B1121" i="1"/>
  <c r="B1383" i="1"/>
  <c r="B2102" i="1"/>
  <c r="B1586" i="1"/>
  <c r="B78" i="1"/>
  <c r="B1254" i="1"/>
  <c r="B1643" i="1"/>
  <c r="B853" i="1"/>
  <c r="B2159" i="1"/>
  <c r="B1710" i="1"/>
  <c r="B522" i="1"/>
  <c r="B647" i="1"/>
  <c r="B1250" i="1"/>
  <c r="B1347" i="1"/>
  <c r="B1965" i="1"/>
  <c r="B258" i="1"/>
  <c r="B1617" i="1"/>
  <c r="B600" i="1"/>
  <c r="B1591" i="1"/>
  <c r="B1952" i="1"/>
  <c r="B806" i="1"/>
  <c r="B144" i="1"/>
  <c r="B120" i="1"/>
  <c r="B881" i="1"/>
  <c r="B100" i="1"/>
  <c r="B931" i="1"/>
  <c r="B1774" i="1"/>
  <c r="B2089" i="1"/>
  <c r="B1186" i="1"/>
  <c r="B975" i="1"/>
  <c r="B233" i="1"/>
  <c r="B1286" i="1"/>
  <c r="B110" i="1"/>
  <c r="B1041" i="1"/>
  <c r="B1631" i="1"/>
  <c r="B571" i="1"/>
  <c r="B1471" i="1"/>
  <c r="B281" i="1"/>
  <c r="B1307" i="1"/>
  <c r="B1415" i="1"/>
  <c r="B2245" i="1"/>
  <c r="B746" i="1"/>
  <c r="B1358" i="1"/>
  <c r="B605" i="1"/>
  <c r="B1963" i="1"/>
  <c r="B910" i="1"/>
  <c r="B2078" i="1"/>
  <c r="B1141" i="1"/>
  <c r="B1897" i="1"/>
  <c r="B214" i="1"/>
  <c r="B1013" i="1"/>
  <c r="B1170" i="1"/>
  <c r="B225" i="1"/>
  <c r="B368" i="1"/>
  <c r="B560" i="1"/>
  <c r="B1053" i="1"/>
  <c r="B740" i="1"/>
  <c r="B2067" i="1"/>
  <c r="B2270" i="1"/>
  <c r="B1764" i="1"/>
  <c r="B683" i="1"/>
  <c r="B2202" i="1"/>
  <c r="B119" i="1"/>
  <c r="B1201" i="1"/>
  <c r="B260" i="1"/>
  <c r="B18" i="1"/>
  <c r="B326" i="1"/>
  <c r="B1394" i="1"/>
  <c r="B947" i="1"/>
  <c r="B763" i="1"/>
  <c r="B1744" i="1"/>
  <c r="B711" i="1"/>
  <c r="B919" i="1"/>
  <c r="B1131" i="1"/>
  <c r="B734" i="1"/>
  <c r="B1229" i="1"/>
  <c r="B1857" i="1"/>
  <c r="B1143" i="1"/>
  <c r="B2221" i="1"/>
  <c r="B2342" i="1"/>
  <c r="B2132" i="1"/>
  <c r="B1706" i="1"/>
  <c r="B351" i="1"/>
  <c r="B1451" i="1"/>
  <c r="B1295" i="1"/>
  <c r="B1715" i="1"/>
  <c r="B1482" i="1"/>
  <c r="B1269" i="1"/>
  <c r="B1462" i="1"/>
  <c r="B2134" i="1"/>
  <c r="B377" i="1"/>
  <c r="B1422" i="1"/>
  <c r="B323" i="1"/>
  <c r="B469" i="1"/>
  <c r="B1533" i="1"/>
  <c r="B1105" i="1"/>
  <c r="B599" i="1"/>
  <c r="B124" i="1"/>
  <c r="B1240" i="1"/>
  <c r="B1309" i="1"/>
  <c r="B66" i="1"/>
  <c r="B1372" i="1"/>
  <c r="B1912" i="1"/>
  <c r="B1010" i="1"/>
  <c r="B520" i="1"/>
  <c r="B1283" i="1"/>
  <c r="B1026" i="1"/>
  <c r="B82" i="1"/>
  <c r="B874" i="1"/>
  <c r="B594" i="1"/>
  <c r="B167" i="1"/>
  <c r="B219" i="1"/>
  <c r="B367" i="1"/>
  <c r="B1693" i="1"/>
  <c r="B547" i="1"/>
  <c r="B1464" i="1"/>
  <c r="B2235" i="1"/>
  <c r="B1873" i="1"/>
  <c r="B1326" i="1"/>
  <c r="B1901" i="1"/>
  <c r="B1318" i="1"/>
  <c r="B1261" i="1"/>
  <c r="B223" i="1"/>
  <c r="B1426" i="1"/>
  <c r="B1116" i="1"/>
  <c r="B953" i="1"/>
  <c r="B305" i="1"/>
  <c r="B909" i="1"/>
  <c r="B23" i="1"/>
  <c r="B205" i="1"/>
  <c r="B1475" i="1"/>
  <c r="B825" i="1"/>
  <c r="B1666" i="1"/>
  <c r="B1153" i="1"/>
  <c r="B1623" i="1"/>
  <c r="B1770" i="1"/>
  <c r="B2172" i="1"/>
  <c r="B2044" i="1"/>
  <c r="B1656" i="1"/>
  <c r="B1457" i="1"/>
  <c r="B292" i="1"/>
  <c r="B1275" i="1"/>
  <c r="B84" i="1"/>
  <c r="B1134" i="1"/>
  <c r="B1742" i="1"/>
  <c r="B891" i="1"/>
  <c r="B749" i="1"/>
  <c r="B974" i="1"/>
  <c r="B577" i="1"/>
  <c r="B819" i="1"/>
  <c r="B322" i="1"/>
  <c r="B808" i="1"/>
  <c r="B1390" i="1"/>
  <c r="B1603" i="1"/>
  <c r="B137" i="1"/>
  <c r="B2187" i="1"/>
  <c r="B299" i="1"/>
  <c r="B1532" i="1"/>
  <c r="B2016" i="1"/>
  <c r="B985" i="1"/>
  <c r="B1925" i="1"/>
  <c r="B1033" i="1"/>
  <c r="B725" i="1"/>
  <c r="B480" i="1"/>
  <c r="B5" i="1"/>
  <c r="B775" i="1"/>
  <c r="B1251" i="1"/>
  <c r="B1934" i="1"/>
  <c r="B2254" i="1"/>
  <c r="B375" i="1"/>
  <c r="B925" i="1"/>
  <c r="B1689" i="1"/>
  <c r="B270" i="1"/>
  <c r="B1017" i="1"/>
  <c r="B1982" i="1"/>
  <c r="B1173" i="1"/>
  <c r="B1293" i="1"/>
  <c r="B1578" i="1"/>
  <c r="B845" i="1"/>
  <c r="B507" i="1"/>
  <c r="B1592" i="1"/>
  <c r="B1079" i="1"/>
  <c r="B1183" i="1"/>
  <c r="B653" i="1"/>
  <c r="B2141" i="1"/>
  <c r="B2227" i="1"/>
  <c r="B1860" i="1"/>
  <c r="B1284" i="1"/>
  <c r="B1488" i="1"/>
  <c r="B1659" i="1"/>
  <c r="B156" i="1"/>
  <c r="B1073" i="1"/>
  <c r="B581" i="1"/>
  <c r="B1850" i="1"/>
  <c r="B1993" i="1"/>
  <c r="B268" i="1"/>
  <c r="B1527" i="1"/>
  <c r="B1445" i="1"/>
  <c r="B1357" i="1"/>
  <c r="B863" i="1"/>
  <c r="B940" i="1"/>
  <c r="B1667" i="1"/>
  <c r="B2092" i="1"/>
  <c r="B563" i="1"/>
  <c r="B344" i="1"/>
  <c r="B2336" i="1"/>
  <c r="B1452" i="1"/>
  <c r="B1333" i="1"/>
  <c r="B918" i="1"/>
  <c r="B276" i="1"/>
  <c r="B2240" i="1"/>
  <c r="B2156" i="1"/>
  <c r="B2058" i="1"/>
  <c r="B1545" i="1"/>
  <c r="B2148" i="1"/>
  <c r="B1106" i="1"/>
  <c r="B454" i="1"/>
  <c r="B2168" i="1"/>
  <c r="B1813" i="1"/>
  <c r="B1150" i="1"/>
  <c r="B2311" i="1"/>
  <c r="B2007" i="1"/>
  <c r="B2206" i="1"/>
  <c r="B1113" i="1"/>
  <c r="B2015" i="1"/>
  <c r="B1174" i="1"/>
  <c r="B2329" i="1"/>
  <c r="B1406" i="1"/>
  <c r="B1402" i="1"/>
  <c r="B1152" i="1"/>
  <c r="B1319" i="1"/>
  <c r="B190" i="1"/>
  <c r="B1685" i="1"/>
  <c r="B154" i="1"/>
  <c r="B2003" i="1"/>
  <c r="B1531" i="1"/>
  <c r="B535" i="1"/>
  <c r="B832" i="1"/>
  <c r="B533" i="1"/>
  <c r="B1187" i="1"/>
  <c r="B1472" i="1"/>
  <c r="B51" i="1"/>
  <c r="B1494" i="1"/>
  <c r="B744" i="1"/>
  <c r="B1671" i="1"/>
  <c r="B1848" i="1"/>
  <c r="B511" i="1"/>
  <c r="B241" i="1"/>
  <c r="B2321" i="1"/>
  <c r="B1767" i="1"/>
  <c r="B399" i="1"/>
  <c r="B1294" i="1"/>
  <c r="B682" i="1"/>
  <c r="B1136" i="1"/>
  <c r="B1899" i="1"/>
  <c r="B1544" i="1"/>
  <c r="B1872" i="1"/>
  <c r="B829" i="1"/>
  <c r="B2246" i="1"/>
  <c r="B1648" i="1"/>
  <c r="B466" i="1"/>
  <c r="B2130" i="1"/>
  <c r="B1025" i="1"/>
  <c r="B410" i="1"/>
  <c r="B1024" i="1"/>
  <c r="B2274" i="1"/>
  <c r="B1747" i="1"/>
  <c r="B1904" i="1"/>
  <c r="B1672" i="1"/>
  <c r="B1841" i="1"/>
  <c r="B63" i="1"/>
  <c r="B2094" i="1"/>
  <c r="B2222" i="1"/>
  <c r="B206" i="1"/>
  <c r="B2298" i="1"/>
  <c r="B1559" i="1"/>
  <c r="B1585" i="1"/>
  <c r="B1032" i="1"/>
  <c r="B2188" i="1"/>
  <c r="B1800" i="1"/>
  <c r="B1968" i="1"/>
  <c r="B697" i="1"/>
  <c r="B1353" i="1"/>
  <c r="B1430" i="1"/>
  <c r="B2062" i="1"/>
  <c r="B2280" i="1"/>
  <c r="B384" i="1"/>
  <c r="B2052" i="1"/>
  <c r="B324" i="1"/>
  <c r="B661" i="1"/>
  <c r="B2021" i="1"/>
  <c r="B1423" i="1"/>
  <c r="B1590" i="1"/>
  <c r="B609" i="1"/>
  <c r="B2335" i="1"/>
  <c r="B1972" i="1"/>
  <c r="B500" i="1"/>
  <c r="B722" i="1"/>
  <c r="B1646" i="1"/>
  <c r="B2198" i="1"/>
  <c r="B389" i="1"/>
  <c r="B2176" i="1"/>
  <c r="B2211" i="1"/>
  <c r="B662" i="1"/>
  <c r="B1401" i="1"/>
  <c r="B2179" i="1"/>
  <c r="B1122" i="1"/>
  <c r="B1661" i="1"/>
  <c r="B641" i="1"/>
  <c r="B118" i="1"/>
  <c r="B1612" i="1"/>
  <c r="B834" i="1"/>
  <c r="B2265" i="1"/>
  <c r="B311" i="1"/>
  <c r="B939" i="1"/>
  <c r="B1521" i="1"/>
  <c r="B573" i="1"/>
  <c r="B1817" i="1"/>
  <c r="B848" i="1"/>
  <c r="B184" i="1"/>
  <c r="B1355" i="1"/>
  <c r="B1577" i="1"/>
  <c r="B236" i="1"/>
  <c r="B657" i="1"/>
  <c r="B2060" i="1"/>
  <c r="B1829" i="1"/>
  <c r="B635" i="1"/>
  <c r="B1926" i="1"/>
  <c r="B720" i="1"/>
  <c r="B930" i="1"/>
  <c r="B2143" i="1"/>
  <c r="B2086" i="1"/>
  <c r="B754" i="1"/>
  <c r="B1729" i="1"/>
  <c r="B537" i="1"/>
  <c r="B278" i="1"/>
  <c r="B1694" i="1"/>
  <c r="B490" i="1"/>
  <c r="B916" i="1"/>
  <c r="B1516" i="1"/>
  <c r="B1191" i="1"/>
  <c r="B1392" i="1"/>
  <c r="B472" i="1"/>
  <c r="B2283" i="1"/>
  <c r="B906" i="1"/>
  <c r="B1503" i="1"/>
  <c r="B1098" i="1"/>
  <c r="B1663" i="1"/>
  <c r="B239" i="1"/>
  <c r="B530" i="1"/>
  <c r="B2304" i="1"/>
  <c r="B107" i="1"/>
  <c r="B2161" i="1"/>
  <c r="B1887" i="1"/>
  <c r="B509" i="1"/>
  <c r="B751" i="1"/>
  <c r="B701" i="1"/>
  <c r="B381" i="1"/>
  <c r="B2017" i="1"/>
  <c r="B1400" i="1"/>
  <c r="B451" i="1"/>
  <c r="B1754" i="1"/>
  <c r="B1470" i="1"/>
  <c r="B152" i="1"/>
  <c r="B1145" i="1"/>
  <c r="B1763" i="1"/>
  <c r="B443" i="1"/>
  <c r="B242" i="1"/>
  <c r="B1749" i="1"/>
  <c r="B2177" i="1"/>
  <c r="B1225" i="1"/>
  <c r="B1581" i="1"/>
  <c r="B1574" i="1"/>
  <c r="B1840" i="1"/>
  <c r="B2131" i="1"/>
  <c r="B2186" i="1"/>
  <c r="B764" i="1"/>
  <c r="B770" i="1"/>
  <c r="B1871" i="1"/>
  <c r="B1057" i="1"/>
  <c r="B1889" i="1"/>
  <c r="B1775" i="1"/>
  <c r="B2162" i="1"/>
  <c r="B1165" i="1"/>
  <c r="B1514" i="1"/>
  <c r="B706" i="1"/>
  <c r="B1441" i="1"/>
  <c r="B1734" i="1"/>
  <c r="B2066" i="1"/>
  <c r="B67" i="1"/>
  <c r="B2158" i="1"/>
  <c r="B1849" i="1"/>
  <c r="B2230" i="1"/>
  <c r="B442" i="1"/>
  <c r="B215" i="1"/>
  <c r="B539" i="1"/>
  <c r="B1410" i="1"/>
  <c r="B1712" i="1"/>
  <c r="B515" i="1"/>
  <c r="B1080" i="1"/>
  <c r="B1624" i="1"/>
  <c r="B670" i="1"/>
  <c r="B1555" i="1"/>
  <c r="B963" i="1"/>
  <c r="B1220" i="1"/>
  <c r="B945" i="1"/>
  <c r="B1344" i="1"/>
  <c r="B2268" i="1"/>
  <c r="B1477" i="1"/>
  <c r="B1975" i="1"/>
  <c r="B1752" i="1"/>
  <c r="B109" i="1"/>
  <c r="B1584" i="1"/>
  <c r="B1569" i="1"/>
  <c r="B698" i="1"/>
  <c r="B1104" i="1"/>
  <c r="B1510" i="1"/>
  <c r="B1349" i="1"/>
  <c r="B997" i="1"/>
  <c r="B791" i="1"/>
  <c r="B328" i="1"/>
  <c r="B704" i="1"/>
  <c r="B999" i="1"/>
  <c r="B1677" i="1"/>
  <c r="B2301" i="1"/>
  <c r="B1504" i="1"/>
  <c r="B2020" i="1"/>
  <c r="B2308" i="1"/>
  <c r="B496" i="1"/>
  <c r="B1931" i="1"/>
  <c r="B1536" i="1"/>
  <c r="B1027" i="1"/>
  <c r="B1331" i="1"/>
  <c r="B48" i="1"/>
  <c r="B2083" i="1"/>
  <c r="B224" i="1"/>
  <c r="B2258" i="1"/>
  <c r="B293" i="1"/>
  <c r="B2057" i="1"/>
  <c r="B726" i="1"/>
  <c r="B1155" i="1"/>
  <c r="B534" i="1"/>
  <c r="B1856" i="1"/>
  <c r="B779" i="1"/>
  <c r="B2181" i="1"/>
  <c r="B992" i="1"/>
  <c r="B684" i="1"/>
  <c r="B882" i="1"/>
  <c r="B1362" i="1"/>
  <c r="B1807" i="1"/>
  <c r="B506" i="1"/>
  <c r="B1413" i="1"/>
  <c r="B1303" i="1"/>
  <c r="B36" i="1"/>
  <c r="B22" i="1"/>
  <c r="B158" i="1"/>
  <c r="B1755" i="1"/>
  <c r="B1888" i="1"/>
  <c r="B357" i="1"/>
  <c r="B1050" i="1"/>
  <c r="B2077" i="1"/>
  <c r="B1862" i="1"/>
  <c r="B621" i="1"/>
  <c r="B1746" i="1"/>
  <c r="B567" i="1"/>
  <c r="B73" i="1"/>
  <c r="B1598" i="1"/>
  <c r="B173" i="1"/>
  <c r="B1882" i="1"/>
  <c r="B550" i="1"/>
  <c r="B1215" i="1"/>
  <c r="B1115" i="1"/>
  <c r="B1781" i="1"/>
  <c r="B439" i="1"/>
  <c r="B2263" i="1"/>
  <c r="B235" i="1"/>
  <c r="B495" i="1"/>
  <c r="B1297" i="1"/>
  <c r="B2331" i="1"/>
  <c r="B1095" i="1"/>
  <c r="B805" i="1"/>
  <c r="B1232" i="1"/>
  <c r="B1177" i="1"/>
  <c r="B962" i="1"/>
  <c r="B494" i="1"/>
  <c r="B39" i="1"/>
  <c r="B2121" i="1"/>
  <c r="B1506" i="1"/>
  <c r="B1128" i="1"/>
  <c r="B304" i="1"/>
  <c r="B1424" i="1"/>
  <c r="B1704" i="1"/>
  <c r="B1007" i="1"/>
  <c r="B2087" i="1"/>
  <c r="B915" i="1"/>
  <c r="B88" i="1"/>
  <c r="B1946" i="1"/>
  <c r="B1699" i="1"/>
  <c r="B1097" i="1"/>
  <c r="B869" i="1"/>
  <c r="B584" i="1"/>
  <c r="B1615" i="1"/>
  <c r="B2242" i="1"/>
  <c r="B1964" i="1"/>
  <c r="B1277" i="1"/>
  <c r="B2219" i="1"/>
  <c r="B1341" i="1"/>
  <c r="B1498" i="1"/>
  <c r="B1526" i="1"/>
  <c r="B1363" i="1"/>
  <c r="B1886" i="1"/>
  <c r="B879" i="1"/>
  <c r="B553" i="1"/>
  <c r="B2072" i="1"/>
  <c r="B212" i="1"/>
  <c r="B856" i="1"/>
  <c r="B1356" i="1"/>
  <c r="B665" i="1"/>
  <c r="B1069" i="1"/>
  <c r="B346" i="1"/>
  <c r="B554" i="1"/>
  <c r="B937" i="1"/>
  <c r="B491" i="1"/>
  <c r="B1003" i="1"/>
  <c r="B1920" i="1"/>
  <c r="B2056" i="1"/>
  <c r="B1842" i="1"/>
  <c r="B668" i="1"/>
  <c r="B395" i="1"/>
  <c r="B1638" i="1"/>
  <c r="B203" i="1"/>
  <c r="B2117" i="1"/>
  <c r="B1768" i="1"/>
  <c r="B1340" i="1"/>
  <c r="B886" i="1"/>
  <c r="B2220" i="1"/>
  <c r="B1373" i="1"/>
  <c r="B1302" i="1"/>
  <c r="B2196" i="1"/>
  <c r="B1673" i="1"/>
  <c r="B2213" i="1"/>
  <c r="B1959" i="1"/>
  <c r="B1556" i="1"/>
  <c r="B708" i="1"/>
  <c r="B1741" i="1"/>
  <c r="B196" i="1"/>
  <c r="B519" i="1"/>
  <c r="B1835" i="1"/>
  <c r="B391" i="1"/>
  <c r="B795" i="1"/>
  <c r="B1540" i="1"/>
  <c r="B639" i="1"/>
  <c r="B1094" i="1"/>
  <c r="B117" i="1"/>
  <c r="B1703" i="1"/>
  <c r="B345" i="1"/>
  <c r="B2073" i="1"/>
  <c r="B1056" i="1"/>
  <c r="B2018" i="1"/>
  <c r="B1500" i="1"/>
  <c r="B1561" i="1"/>
  <c r="B259" i="1"/>
  <c r="B1455" i="1"/>
  <c r="B1973" i="1"/>
  <c r="B1822" i="1"/>
  <c r="B688" i="1"/>
  <c r="B437" i="1"/>
  <c r="B2204" i="1"/>
  <c r="B1984" i="1"/>
  <c r="B1020" i="1"/>
  <c r="B810" i="1"/>
  <c r="B2109" i="1"/>
  <c r="B1726" i="1"/>
  <c r="B2303" i="1"/>
  <c r="B1127" i="1"/>
  <c r="B269" i="1"/>
  <c r="B800" i="1"/>
  <c r="B745" i="1"/>
  <c r="B1047" i="1"/>
  <c r="B691" i="1"/>
  <c r="B2069" i="1"/>
  <c r="B1948" i="1"/>
  <c r="B964" i="1"/>
  <c r="B484" i="1"/>
  <c r="B2120" i="1"/>
  <c r="B1753" i="1"/>
  <c r="B1432" i="1"/>
  <c r="B2075" i="1"/>
  <c r="B356" i="1"/>
  <c r="B1670" i="1"/>
  <c r="B1567" i="1"/>
  <c r="B502" i="1"/>
  <c r="B1228" i="1"/>
  <c r="B1861" i="1"/>
  <c r="B884" i="1"/>
  <c r="B307" i="1"/>
  <c r="B1282" i="1"/>
  <c r="B1613" i="1"/>
  <c r="B366" i="1"/>
  <c r="B2113" i="1"/>
  <c r="B1520" i="1"/>
  <c r="B170" i="1"/>
  <c r="B578" i="1"/>
  <c r="B913" i="1"/>
  <c r="B1235" i="1"/>
  <c r="B1329" i="1"/>
  <c r="B1321" i="1"/>
  <c r="B841" i="1"/>
  <c r="B1352" i="1"/>
  <c r="B1324" i="1"/>
  <c r="B1408" i="1"/>
  <c r="B1546" i="1"/>
  <c r="B1553" i="1"/>
  <c r="B564" i="1"/>
  <c r="B1015" i="1"/>
  <c r="B1642" i="1"/>
  <c r="B1421" i="1"/>
  <c r="B141" i="1"/>
  <c r="B2309" i="1"/>
  <c r="B198" i="1"/>
  <c r="B816" i="1"/>
  <c r="B1055" i="1"/>
  <c r="B128" i="1"/>
  <c r="B1562" i="1"/>
  <c r="B432" i="1"/>
  <c r="B193" i="1"/>
  <c r="B449" i="1"/>
  <c r="B343" i="1"/>
  <c r="B2312" i="1"/>
  <c r="B332" i="1"/>
  <c r="B58" i="1"/>
  <c r="B2031" i="1"/>
  <c r="B1782" i="1"/>
  <c r="B2038" i="1"/>
  <c r="B531" i="1"/>
  <c r="B702" i="1"/>
  <c r="B355" i="1"/>
  <c r="B1701" i="1"/>
  <c r="B788" i="1"/>
  <c r="B1049" i="1"/>
  <c r="B1163" i="1"/>
  <c r="B2012" i="1"/>
  <c r="B1260" i="1"/>
  <c r="B1039" i="1"/>
  <c r="B1497" i="1"/>
  <c r="B660" i="1"/>
  <c r="B1718" i="1"/>
  <c r="B1029" i="1"/>
  <c r="B773" i="1"/>
  <c r="B1230" i="1"/>
  <c r="B38" i="1"/>
  <c r="B1943" i="1"/>
  <c r="B592" i="1"/>
  <c r="B1967" i="1"/>
  <c r="B428" i="1"/>
  <c r="B1830" i="1"/>
  <c r="B489" i="1"/>
  <c r="B333" i="1"/>
  <c r="B705" i="1"/>
  <c r="B271" i="1"/>
  <c r="B2099" i="1"/>
  <c r="B2255" i="1"/>
  <c r="B1552" i="1"/>
  <c r="B1496" i="1"/>
  <c r="B1711" i="1"/>
  <c r="B1100" i="1"/>
  <c r="B504" i="1"/>
  <c r="B1425" i="1"/>
  <c r="B2024" i="1"/>
  <c r="B771" i="1"/>
  <c r="B1716" i="1"/>
  <c r="B1927" i="1"/>
  <c r="B944" i="1"/>
  <c r="B966" i="1"/>
  <c r="B133" i="1"/>
  <c r="B812" i="1"/>
  <c r="B768" i="1"/>
  <c r="B712" i="1"/>
  <c r="B2029" i="1"/>
  <c r="B1499" i="1"/>
  <c r="B1649" i="1"/>
  <c r="B1411" i="1"/>
  <c r="B1733" i="1"/>
  <c r="B1947" i="1"/>
  <c r="B676" i="1"/>
  <c r="B1180" i="1"/>
  <c r="B675" i="1"/>
  <c r="B1809" i="1"/>
  <c r="B1524" i="1"/>
  <c r="B561" i="1"/>
  <c r="B56" i="1"/>
  <c r="B1806" i="1"/>
  <c r="B847" i="1"/>
  <c r="B1582" i="1"/>
  <c r="B1038" i="1"/>
  <c r="B1111" i="1"/>
  <c r="B762" i="1"/>
  <c r="B1851" i="1"/>
  <c r="B1738" i="1"/>
  <c r="B914" i="1"/>
  <c r="B2055" i="1"/>
  <c r="B1787" i="1"/>
  <c r="B552" i="1"/>
  <c r="B2049" i="1"/>
  <c r="B1243" i="1"/>
  <c r="B1449" i="1"/>
  <c r="B207" i="1"/>
  <c r="B1484" i="1"/>
  <c r="B2116" i="1"/>
  <c r="B1743" i="1"/>
  <c r="B1361" i="1"/>
  <c r="B1103" i="1"/>
  <c r="B60" i="1"/>
  <c r="B606" i="1"/>
  <c r="B787" i="1"/>
  <c r="B1529" i="1"/>
  <c r="B1788" i="1"/>
  <c r="B282" i="1"/>
  <c r="B1922" i="1"/>
  <c r="B288" i="1"/>
  <c r="B1485" i="1"/>
  <c r="B1021" i="1"/>
  <c r="B955" i="1"/>
  <c r="B91" i="1"/>
  <c r="B1123" i="1"/>
  <c r="B1606" i="1"/>
  <c r="B732" i="1"/>
  <c r="B2011" i="1"/>
  <c r="B646" i="1"/>
  <c r="B2170" i="1"/>
  <c r="B59" i="1"/>
  <c r="B1378" i="1"/>
  <c r="B185" i="1"/>
  <c r="B2226" i="1"/>
  <c r="B1727" i="1"/>
  <c r="B694" i="1"/>
  <c r="B2243" i="1"/>
  <c r="B817" i="1"/>
  <c r="B917" i="1"/>
  <c r="B2299" i="1"/>
  <c r="B1637" i="1"/>
  <c r="B1832" i="1"/>
  <c r="B308" i="1"/>
  <c r="B1492" i="1"/>
  <c r="B55" i="1"/>
  <c r="B407" i="1"/>
  <c r="B96" i="1"/>
  <c r="B2043" i="1"/>
  <c r="B1037" i="1"/>
  <c r="B911" i="1"/>
  <c r="B29" i="1"/>
  <c r="B2129" i="1"/>
  <c r="B1242" i="1"/>
  <c r="B189" i="1"/>
  <c r="B666" i="1"/>
  <c r="B1231" i="1"/>
  <c r="B369" i="1"/>
  <c r="B1837" i="1"/>
  <c r="B461" i="1"/>
  <c r="B358" i="1"/>
  <c r="B2315" i="1"/>
  <c r="B2323" i="1"/>
  <c r="B175" i="1"/>
  <c r="B979" i="1"/>
  <c r="B924" i="1"/>
  <c r="B700" i="1"/>
  <c r="B615" i="1"/>
  <c r="B608" i="1"/>
  <c r="B1765" i="1"/>
  <c r="B1031" i="1"/>
  <c r="B1595" i="1"/>
  <c r="B1732" i="1"/>
  <c r="B678" i="1"/>
  <c r="B1184" i="1"/>
  <c r="B877" i="1"/>
  <c r="B1343" i="1"/>
  <c r="B340" i="1"/>
  <c r="B1351" i="1"/>
  <c r="B2053" i="1"/>
  <c r="B505" i="1"/>
  <c r="B1046" i="1"/>
  <c r="B1831" i="1"/>
  <c r="B94" i="1"/>
  <c r="B2183" i="1"/>
  <c r="B249" i="1"/>
  <c r="B54" i="1"/>
  <c r="B971" i="1"/>
  <c r="B1720" i="1"/>
  <c r="B1110" i="1"/>
  <c r="B302" i="1"/>
  <c r="B80" i="1"/>
  <c r="B721" i="1"/>
  <c r="B527" i="1"/>
  <c r="B1828" i="1"/>
  <c r="B1918" i="1"/>
  <c r="B487" i="1"/>
  <c r="B1389" i="1"/>
  <c r="B655" i="1"/>
  <c r="B1267" i="1"/>
  <c r="B1374" i="1"/>
  <c r="B1142" i="1"/>
  <c r="B760" i="1"/>
  <c r="B195" i="1"/>
  <c r="B1241" i="1"/>
  <c r="B251" i="1"/>
  <c r="B765" i="1"/>
  <c r="B551" i="1"/>
  <c r="B2157" i="1"/>
  <c r="B2136" i="1"/>
  <c r="B321" i="1"/>
  <c r="B2338" i="1"/>
  <c r="B565" i="1"/>
  <c r="B337" i="1"/>
  <c r="B885" i="1"/>
  <c r="B1846" i="1"/>
  <c r="B589" i="1"/>
  <c r="B1074" i="1"/>
  <c r="B1474" i="1"/>
  <c r="B1198" i="1"/>
  <c r="B1869" i="1"/>
  <c r="B1214" i="1"/>
  <c r="B998" i="1"/>
  <c r="B968" i="1"/>
  <c r="B644" i="1"/>
  <c r="B1453" i="1"/>
  <c r="B2061" i="1"/>
  <c r="B2210" i="1"/>
  <c r="B2147" i="1"/>
  <c r="B2224" i="1"/>
  <c r="B2200" i="1"/>
  <c r="B65" i="1"/>
  <c r="B2022" i="1"/>
  <c r="B1636" i="1"/>
  <c r="B415" i="1"/>
  <c r="B989" i="1"/>
  <c r="B2203" i="1"/>
  <c r="B1576" i="1"/>
  <c r="B479" i="1"/>
  <c r="B769" i="1"/>
  <c r="B587" i="1"/>
  <c r="B79" i="1"/>
  <c r="B1518" i="1"/>
  <c r="B2090" i="1"/>
  <c r="B1045" i="1"/>
  <c r="B967" i="1"/>
  <c r="B2285" i="1"/>
  <c r="B612" i="1"/>
  <c r="B912" i="1"/>
  <c r="B1509" i="1"/>
  <c r="B1407" i="1"/>
  <c r="B1093" i="1"/>
  <c r="B715" i="1"/>
  <c r="B821" i="1"/>
  <c r="B2261" i="1"/>
  <c r="B150" i="1"/>
  <c r="B104" i="1"/>
  <c r="B1487" i="1"/>
  <c r="B1434" i="1"/>
  <c r="B2103" i="1"/>
  <c r="B699" i="1"/>
  <c r="B1564" i="1"/>
  <c r="B586" i="1"/>
  <c r="B2005" i="1"/>
  <c r="B1279" i="1"/>
  <c r="B1028" i="1"/>
  <c r="B1306" i="1"/>
  <c r="B1616" i="1"/>
  <c r="B1022" i="1"/>
  <c r="B498" i="1"/>
  <c r="B1044" i="1"/>
  <c r="B2030" i="1"/>
  <c r="B1924" i="1"/>
  <c r="B1382" i="1"/>
  <c r="B2287" i="1"/>
  <c r="B1196" i="1"/>
  <c r="B1495" i="1"/>
  <c r="B797" i="1"/>
  <c r="B2251" i="1"/>
  <c r="B2104" i="1"/>
  <c r="B1745" i="1"/>
  <c r="B2253" i="1"/>
  <c r="B1796" i="1"/>
  <c r="B738" i="1"/>
  <c r="B695" i="1"/>
  <c r="B2302" i="1"/>
  <c r="B849" i="1"/>
  <c r="B1262" i="1"/>
  <c r="B1169" i="1"/>
  <c r="B418" i="1"/>
  <c r="B2225" i="1"/>
  <c r="B2139" i="1"/>
  <c r="B183" i="1"/>
  <c r="B728" i="1"/>
  <c r="B610" i="1"/>
  <c r="B42" i="1"/>
  <c r="B2032" i="1"/>
  <c r="B1043" i="1"/>
  <c r="B1780" i="1"/>
  <c r="B1199" i="1"/>
  <c r="B1082" i="1"/>
  <c r="B1332" i="1"/>
  <c r="B2295" i="1"/>
  <c r="B2042" i="1"/>
  <c r="B1437" i="1"/>
  <c r="B20" i="1"/>
  <c r="B2249" i="1"/>
  <c r="B1416" i="1"/>
  <c r="B1454" i="1"/>
  <c r="B168" i="1"/>
  <c r="B789" i="1"/>
  <c r="B1016" i="1"/>
  <c r="B255" i="1"/>
  <c r="B1179" i="1"/>
  <c r="B497" i="1"/>
  <c r="B1962" i="1"/>
  <c r="B2289" i="1"/>
  <c r="B458" i="1"/>
  <c r="B2146" i="1"/>
  <c r="B2023" i="1"/>
  <c r="B1604" i="1"/>
  <c r="B1304" i="1"/>
  <c r="B1486" i="1"/>
  <c r="B298" i="1"/>
  <c r="B783" i="1"/>
  <c r="B1154" i="1"/>
  <c r="B1311" i="1"/>
  <c r="B946" i="1"/>
  <c r="B1579" i="1"/>
  <c r="B1535" i="1"/>
  <c r="B814" i="1"/>
  <c r="B1992" i="1"/>
  <c r="B1596" i="1"/>
  <c r="B613" i="1"/>
  <c r="B2244" i="1"/>
  <c r="B1588" i="1"/>
  <c r="B1547" i="1"/>
  <c r="B802" i="1"/>
  <c r="B2050" i="1"/>
  <c r="B1442" i="1"/>
  <c r="B664" i="1"/>
  <c r="B2140" i="1"/>
  <c r="B824" i="1"/>
  <c r="B1609" i="1"/>
  <c r="B2153" i="1"/>
  <c r="B488" i="1"/>
  <c r="B2105" i="1"/>
  <c r="B1594" i="1"/>
  <c r="B1839" i="1"/>
  <c r="B803" i="1"/>
  <c r="B1315" i="1"/>
  <c r="B478" i="1"/>
  <c r="B335" i="1"/>
  <c r="B2250" i="1"/>
  <c r="B26" i="1"/>
  <c r="B1159" i="1"/>
  <c r="B290" i="1"/>
  <c r="B163" i="1"/>
  <c r="B2127" i="1"/>
  <c r="B2125" i="1"/>
  <c r="B1211" i="1"/>
  <c r="B1593" i="1"/>
  <c r="B192" i="1"/>
  <c r="B2314" i="1"/>
  <c r="B136" i="1"/>
  <c r="B1684" i="1"/>
  <c r="B64" i="1"/>
  <c r="B868" i="1"/>
  <c r="B1447" i="1"/>
  <c r="B2166" i="1"/>
  <c r="B1756" i="1"/>
  <c r="B336" i="1"/>
  <c r="B95" i="1"/>
  <c r="B1379" i="1"/>
  <c r="B2163" i="1"/>
  <c r="B710" i="1"/>
  <c r="B1795" i="1"/>
  <c r="B1058" i="1"/>
  <c r="B1338" i="1"/>
  <c r="B1820" i="1"/>
  <c r="B542" i="1"/>
  <c r="B209" i="1"/>
  <c r="B952" i="1"/>
  <c r="B1272" i="1"/>
  <c r="B2294" i="1"/>
  <c r="B1949" i="1"/>
  <c r="B264" i="1"/>
  <c r="B1893" i="1"/>
  <c r="B131" i="1"/>
  <c r="B1816" i="1"/>
  <c r="B1543" i="1"/>
  <c r="B1759" i="1"/>
  <c r="B983" i="1"/>
  <c r="B1802" i="1"/>
  <c r="B86" i="1"/>
  <c r="B737" i="1"/>
  <c r="B2291" i="1"/>
  <c r="B2074" i="1"/>
  <c r="B2290" i="1"/>
  <c r="B1207" i="1"/>
  <c r="B1876" i="1"/>
  <c r="B1088" i="1"/>
  <c r="B1051" i="1"/>
  <c r="B896" i="1"/>
  <c r="B1610" i="1"/>
  <c r="B440" i="1"/>
  <c r="B1611" i="1"/>
  <c r="B87" i="1"/>
  <c r="B2065" i="1"/>
  <c r="B1508" i="1"/>
  <c r="B1168" i="1"/>
  <c r="B1281" i="1"/>
  <c r="B319" i="1"/>
  <c r="B453" i="1"/>
  <c r="B352" i="1"/>
  <c r="B382" i="1"/>
  <c r="B2096" i="1"/>
  <c r="B2149" i="1"/>
  <c r="B376" i="1"/>
  <c r="B818" i="1"/>
  <c r="B317" i="1"/>
  <c r="B1808" i="1"/>
  <c r="B1836" i="1"/>
  <c r="B648" i="1"/>
  <c r="B1634" i="1"/>
  <c r="B265" i="1"/>
  <c r="B1440" i="1"/>
  <c r="B1320" i="1"/>
  <c r="B597" i="1"/>
  <c r="B958" i="1"/>
  <c r="B244" i="1"/>
  <c r="B1014" i="1"/>
  <c r="B2248" i="1"/>
  <c r="B2014" i="1"/>
  <c r="B2070" i="1"/>
  <c r="B1236" i="1"/>
  <c r="B402" i="1"/>
  <c r="B878" i="1"/>
  <c r="B1599" i="1"/>
  <c r="B1892" i="1"/>
  <c r="B2233" i="1"/>
  <c r="B677" i="1"/>
  <c r="B149" i="1"/>
  <c r="B6" i="1"/>
  <c r="B166" i="1"/>
  <c r="B1420" i="1"/>
  <c r="B277" i="1"/>
  <c r="B1314" i="1"/>
  <c r="B1906" i="1"/>
  <c r="B2047" i="1"/>
  <c r="B165" i="1"/>
  <c r="B2112" i="1"/>
  <c r="B593" i="1"/>
  <c r="B1657" i="1"/>
  <c r="B1696" i="1"/>
  <c r="B2306" i="1"/>
  <c r="B556" i="1"/>
  <c r="B1629" i="1"/>
  <c r="B411" i="1"/>
  <c r="B630" i="1"/>
  <c r="B2199" i="1"/>
  <c r="B1467" i="1"/>
  <c r="B733" i="1"/>
  <c r="B341" i="1"/>
  <c r="B2326" i="1"/>
  <c r="B1256" i="1"/>
  <c r="B295" i="1"/>
  <c r="B1784" i="1"/>
  <c r="B1264" i="1"/>
  <c r="B72" i="1"/>
  <c r="B1337" i="1"/>
  <c r="B529" i="1"/>
  <c r="B631" i="1"/>
  <c r="B1233" i="1"/>
  <c r="B774" i="1"/>
  <c r="B10" i="1"/>
  <c r="B135" i="1"/>
  <c r="B1930" i="1"/>
  <c r="B929" i="1"/>
  <c r="B2313" i="1"/>
  <c r="B959" i="1"/>
  <c r="B1983" i="1"/>
  <c r="B2010" i="1"/>
  <c r="B707" i="1"/>
  <c r="B151" i="1"/>
  <c r="B1313" i="1"/>
  <c r="B1994" i="1"/>
  <c r="B793" i="1"/>
  <c r="B570" i="1"/>
  <c r="B508" i="1"/>
  <c r="B2080" i="1"/>
  <c r="B1957" i="1"/>
  <c r="B162" i="1"/>
  <c r="B424" i="1"/>
  <c r="B2208" i="1"/>
  <c r="B122" i="1"/>
  <c r="B61" i="1"/>
  <c r="B1998" i="1"/>
  <c r="B455" i="1"/>
  <c r="B823" i="1"/>
  <c r="B1290" i="1"/>
  <c r="B279" i="1"/>
  <c r="B801" i="1"/>
  <c r="B1399" i="1"/>
  <c r="B1188" i="1"/>
  <c r="B862" i="1"/>
  <c r="B238" i="1"/>
  <c r="B880" i="1"/>
  <c r="B115" i="1"/>
  <c r="B1812" i="1"/>
  <c r="B1942" i="1"/>
  <c r="B248" i="1"/>
  <c r="B1107" i="1"/>
  <c r="B1675" i="1"/>
  <c r="B2252" i="1"/>
  <c r="B1528" i="1"/>
  <c r="B1480" i="1"/>
  <c r="B804" i="1"/>
  <c r="B1911" i="1"/>
  <c r="B1640" i="1"/>
  <c r="B2275" i="1"/>
  <c r="B1987" i="1"/>
  <c r="B379" i="1"/>
  <c r="B938" i="1"/>
  <c r="B396" i="1"/>
  <c r="B1249" i="1"/>
  <c r="B1692" i="1"/>
  <c r="B755" i="1"/>
  <c r="B2088" i="1"/>
  <c r="B1078" i="1"/>
  <c r="B690" i="1"/>
  <c r="B1805" i="1"/>
  <c r="B2175" i="1"/>
  <c r="B1427" i="1"/>
  <c r="B409" i="1"/>
  <c r="B1491" i="1"/>
  <c r="B1436" i="1"/>
  <c r="B142" i="1"/>
  <c r="B405" i="1"/>
  <c r="B1956" i="1"/>
  <c r="B742" i="1"/>
  <c r="B2340" i="1"/>
  <c r="B2324" i="1"/>
  <c r="B2332" i="1"/>
  <c r="B2328" i="1"/>
  <c r="B213" i="1"/>
  <c r="B2310" i="1"/>
  <c r="B2317" i="1"/>
  <c r="B2316" i="1"/>
  <c r="B1725" i="1"/>
  <c r="B1961" i="1"/>
  <c r="B2297" i="1"/>
  <c r="B2293" i="1"/>
  <c r="B2272" i="1"/>
  <c r="B2267" i="1"/>
  <c r="B2288" i="1"/>
  <c r="B2271" i="1"/>
  <c r="B2279" i="1"/>
  <c r="B2277" i="1"/>
  <c r="B2273" i="1"/>
  <c r="B865" i="1"/>
  <c r="B2217" i="1"/>
  <c r="B2237" i="1"/>
  <c r="B2259" i="1"/>
  <c r="B2214" i="1"/>
  <c r="B2241" i="1"/>
  <c r="B2223" i="1"/>
  <c r="B2232" i="1"/>
  <c r="B2231" i="1"/>
  <c r="B920" i="1"/>
  <c r="B2189" i="1"/>
  <c r="B2165" i="1"/>
  <c r="B201" i="1"/>
  <c r="B2151" i="1"/>
  <c r="B2145" i="1"/>
  <c r="B2122" i="1"/>
  <c r="B628" i="1"/>
  <c r="B1448" i="1"/>
  <c r="B2126" i="1"/>
  <c r="B2138" i="1"/>
  <c r="B1909" i="1"/>
  <c r="B2115" i="1"/>
  <c r="B934" i="1"/>
  <c r="B2239" i="1"/>
  <c r="B1695" i="1"/>
  <c r="B2106" i="1"/>
  <c r="B2068" i="1"/>
  <c r="B2101" i="1"/>
  <c r="B2100" i="1"/>
  <c r="B2093" i="1"/>
  <c r="B2095" i="1"/>
  <c r="B2084" i="1"/>
  <c r="B2081" i="1"/>
  <c r="B2164" i="1"/>
  <c r="B1885" i="1"/>
  <c r="B2091" i="1"/>
  <c r="B2045" i="1"/>
  <c r="B1905" i="1"/>
  <c r="B2040" i="1"/>
  <c r="B1999" i="1"/>
  <c r="B2037" i="1"/>
  <c r="B2035" i="1"/>
  <c r="B1933" i="1"/>
  <c r="B796" i="1"/>
  <c r="B2019" i="1"/>
  <c r="B532" i="1"/>
  <c r="B557" i="1"/>
  <c r="B1986" i="1"/>
  <c r="B735" i="1"/>
  <c r="B1970" i="1"/>
  <c r="B1941" i="1"/>
  <c r="B2004" i="1"/>
  <c r="B1974" i="1"/>
  <c r="B2000" i="1"/>
  <c r="B2051" i="1"/>
  <c r="B2228" i="1"/>
  <c r="B272" i="1"/>
  <c r="B316" i="1"/>
  <c r="B2001" i="1"/>
  <c r="B1929" i="1"/>
  <c r="B1971" i="1"/>
  <c r="B1900" i="1"/>
  <c r="B1980" i="1"/>
  <c r="B1977" i="1"/>
  <c r="B2193" i="1"/>
  <c r="B1932" i="1"/>
  <c r="B1976" i="1"/>
  <c r="B1958" i="1"/>
  <c r="B1954" i="1"/>
  <c r="B1953" i="1"/>
  <c r="B1944" i="1"/>
  <c r="B1928" i="1"/>
  <c r="B1895" i="1"/>
  <c r="B1923" i="1"/>
  <c r="B1914" i="1"/>
  <c r="B1988" i="1"/>
  <c r="B1896" i="1"/>
  <c r="B1919" i="1"/>
  <c r="B1916" i="1"/>
  <c r="B1938" i="1"/>
  <c r="B1937" i="1"/>
  <c r="B1936" i="1"/>
  <c r="B2048" i="1"/>
  <c r="B1996" i="1"/>
  <c r="B1902" i="1"/>
  <c r="B1969" i="1"/>
  <c r="B1878" i="1"/>
  <c r="B1881" i="1"/>
  <c r="B1880" i="1"/>
  <c r="B1864" i="1"/>
  <c r="B1858" i="1"/>
  <c r="B1879" i="1"/>
  <c r="B153" i="1"/>
  <c r="B1877" i="1"/>
  <c r="B709" i="1"/>
  <c r="B1874" i="1"/>
  <c r="B1868" i="1"/>
  <c r="B1863" i="1"/>
  <c r="B1833" i="1"/>
  <c r="B1789" i="1"/>
  <c r="B1785" i="1"/>
  <c r="B892" i="1"/>
  <c r="B1827" i="1"/>
  <c r="B1824" i="1"/>
  <c r="B1819" i="1"/>
  <c r="B1804" i="1"/>
  <c r="B417" i="1"/>
  <c r="B1793" i="1"/>
  <c r="B1786" i="1"/>
  <c r="B1811" i="1"/>
  <c r="B1803" i="1"/>
  <c r="B1798" i="1"/>
  <c r="B1797" i="1"/>
  <c r="B1794" i="1"/>
  <c r="B2135" i="1"/>
  <c r="B625" i="1"/>
  <c r="B1773" i="1"/>
  <c r="B1776" i="1"/>
  <c r="B1760" i="1"/>
  <c r="B1762" i="1"/>
  <c r="B1779" i="1"/>
  <c r="B1771" i="1"/>
  <c r="B1751" i="1"/>
  <c r="B1783" i="1"/>
  <c r="B1489" i="1"/>
  <c r="B1702" i="1"/>
  <c r="B643" i="1"/>
  <c r="B1740" i="1"/>
  <c r="B798" i="1"/>
  <c r="B1690" i="1"/>
  <c r="B1537" i="1"/>
  <c r="B1691" i="1"/>
  <c r="B1354" i="1"/>
  <c r="B1676" i="1"/>
  <c r="B1665" i="1"/>
  <c r="B1641" i="1"/>
  <c r="B1639" i="1"/>
  <c r="B1627" i="1"/>
  <c r="B1735" i="1"/>
  <c r="B1628" i="1"/>
  <c r="B1681" i="1"/>
  <c r="B1566" i="1"/>
  <c r="B1739" i="1"/>
  <c r="B1748" i="1"/>
  <c r="B1708" i="1"/>
  <c r="B1658" i="1"/>
  <c r="B2169" i="1"/>
  <c r="B1719" i="1"/>
  <c r="B1678" i="1"/>
  <c r="B2098" i="1"/>
  <c r="B1645" i="1"/>
  <c r="B1523" i="1"/>
  <c r="B1602" i="1"/>
  <c r="B1601" i="1"/>
  <c r="B1717" i="1"/>
  <c r="B629" i="1"/>
  <c r="B1589" i="1"/>
  <c r="B1587" i="1"/>
  <c r="B1653" i="1"/>
  <c r="B1654" i="1"/>
  <c r="B1548" i="1"/>
  <c r="B390" i="1"/>
  <c r="B420" i="1"/>
  <c r="B1618" i="1"/>
  <c r="B1517" i="1"/>
  <c r="B1655" i="1"/>
  <c r="B2266" i="1"/>
  <c r="B1572" i="1"/>
  <c r="B1568" i="1"/>
  <c r="B1705" i="1"/>
  <c r="B1679" i="1"/>
  <c r="B1620" i="1"/>
  <c r="B1323" i="1"/>
  <c r="B1542" i="1"/>
  <c r="B1541" i="1"/>
  <c r="B1539" i="1"/>
  <c r="B1558" i="1"/>
  <c r="B1724" i="1"/>
  <c r="B1737" i="1"/>
  <c r="B1686" i="1"/>
  <c r="B890" i="1"/>
  <c r="B1502" i="1"/>
  <c r="B1736" i="1"/>
  <c r="B1709" i="1"/>
  <c r="B1650" i="1"/>
  <c r="B222" i="1"/>
  <c r="B1683" i="1"/>
  <c r="B2059" i="1"/>
  <c r="B2118" i="1"/>
  <c r="B1525" i="1"/>
  <c r="B1505" i="1"/>
  <c r="B1483" i="1"/>
  <c r="B350" i="1"/>
  <c r="B1365" i="1"/>
  <c r="B1403" i="1"/>
  <c r="B1463" i="1"/>
  <c r="B1476" i="1"/>
  <c r="B1466" i="1"/>
  <c r="B1348" i="1"/>
  <c r="B1386" i="1"/>
  <c r="B2184" i="1"/>
  <c r="B1479" i="1"/>
  <c r="B538" i="1"/>
  <c r="B1950" i="1"/>
  <c r="B1339" i="1"/>
  <c r="B1460" i="1"/>
  <c r="B1459" i="1"/>
  <c r="B313" i="1"/>
  <c r="B398" i="1"/>
  <c r="B1381" i="1"/>
  <c r="B1371" i="1"/>
  <c r="B1461" i="1"/>
  <c r="B1473" i="1"/>
  <c r="B1387" i="1"/>
  <c r="B1405" i="1"/>
  <c r="B1446" i="1"/>
  <c r="B1985" i="1"/>
  <c r="B1444" i="1"/>
  <c r="B1433" i="1"/>
  <c r="B1431" i="1"/>
  <c r="B2236" i="1"/>
  <c r="B1429" i="1"/>
  <c r="B1419" i="1"/>
  <c r="B187" i="1"/>
  <c r="B1418" i="1"/>
  <c r="B309" i="1"/>
  <c r="B1417" i="1"/>
  <c r="B1391" i="1"/>
  <c r="B1438" i="1"/>
  <c r="B1397" i="1"/>
  <c r="B1398" i="1"/>
  <c r="B1393" i="1"/>
  <c r="B2171" i="1"/>
  <c r="B1396" i="1"/>
  <c r="B1368" i="1"/>
  <c r="B419" i="1"/>
  <c r="B2110" i="1"/>
  <c r="B1404" i="1"/>
  <c r="B1385" i="1"/>
  <c r="B1388" i="1"/>
  <c r="B1376" i="1"/>
  <c r="B1375" i="1"/>
  <c r="B1360" i="1"/>
  <c r="B230" i="1"/>
  <c r="B227" i="1"/>
  <c r="B229" i="1"/>
  <c r="B1328" i="1"/>
  <c r="B1317" i="1"/>
  <c r="B1316" i="1"/>
  <c r="B1310" i="1"/>
  <c r="B1312" i="1"/>
  <c r="B226" i="1"/>
  <c r="B1308" i="1"/>
  <c r="B1334" i="1"/>
  <c r="B1305" i="1"/>
  <c r="B1271" i="1"/>
  <c r="B1299" i="1"/>
  <c r="B2178" i="1"/>
  <c r="B2339" i="1"/>
  <c r="B1291" i="1"/>
  <c r="B1292" i="1"/>
  <c r="B1273" i="1"/>
  <c r="B1239" i="1"/>
  <c r="B1259" i="1"/>
  <c r="B1258" i="1"/>
  <c r="B1257" i="1"/>
  <c r="B1247" i="1"/>
  <c r="B1209" i="1"/>
  <c r="B1246" i="1"/>
  <c r="B1112" i="1"/>
  <c r="B1101" i="1"/>
  <c r="B836" i="1"/>
  <c r="B1102" i="1"/>
  <c r="B1004" i="1"/>
  <c r="B1054" i="1"/>
  <c r="B1265" i="1"/>
  <c r="B1255" i="1"/>
  <c r="B1253" i="1"/>
  <c r="B1865" i="1"/>
  <c r="B1501" i="1"/>
  <c r="B1224" i="1"/>
  <c r="B1237" i="1"/>
  <c r="B1218" i="1"/>
  <c r="B1219" i="1"/>
  <c r="B1064" i="1"/>
  <c r="B1217" i="1"/>
  <c r="B1234" i="1"/>
  <c r="B1238" i="1"/>
  <c r="B1216" i="1"/>
  <c r="B1227" i="1"/>
  <c r="B1252" i="1"/>
  <c r="B1109" i="1"/>
  <c r="B1194" i="1"/>
  <c r="B1195" i="1"/>
  <c r="B1907" i="1"/>
  <c r="B1091" i="1"/>
  <c r="B1189" i="1"/>
  <c r="B1118" i="1"/>
  <c r="B1193" i="1"/>
  <c r="B1178" i="1"/>
  <c r="B1151" i="1"/>
  <c r="B1092" i="1"/>
  <c r="B1181" i="1"/>
  <c r="B493" i="1"/>
  <c r="B1059" i="1"/>
  <c r="B1034" i="1"/>
  <c r="B1176" i="1"/>
  <c r="B1192" i="1"/>
  <c r="B1164" i="1"/>
  <c r="B1205" i="1"/>
  <c r="B347" i="1"/>
  <c r="B1160" i="1"/>
  <c r="B1204" i="1"/>
  <c r="B1203" i="1"/>
  <c r="B1120" i="1"/>
  <c r="B1019" i="1"/>
  <c r="B1156" i="1"/>
  <c r="B1081" i="1"/>
  <c r="B1268" i="1"/>
  <c r="B1147" i="1"/>
  <c r="B1248" i="1"/>
  <c r="B1146" i="1"/>
  <c r="B1052" i="1"/>
  <c r="B1140" i="1"/>
  <c r="B1139" i="1"/>
  <c r="B1138" i="1"/>
  <c r="B543" i="1"/>
  <c r="B1135" i="1"/>
  <c r="B540" i="1"/>
  <c r="B1137" i="1"/>
  <c r="B1132" i="1"/>
  <c r="B1129" i="1"/>
  <c r="B25" i="1"/>
  <c r="B474" i="1"/>
  <c r="B1210" i="1"/>
  <c r="B1076" i="1"/>
  <c r="B1084" i="1"/>
  <c r="B1083" i="1"/>
  <c r="B1077" i="1"/>
  <c r="B1099" i="1"/>
  <c r="B1130" i="1"/>
  <c r="B1090" i="1"/>
  <c r="B1072" i="1"/>
  <c r="B1070" i="1"/>
  <c r="B1071" i="1"/>
  <c r="B844" i="1"/>
  <c r="B843" i="1"/>
  <c r="B1006" i="1"/>
  <c r="B257" i="1"/>
  <c r="B1036" i="1"/>
  <c r="B1119" i="1"/>
  <c r="B1030" i="1"/>
  <c r="B870" i="1"/>
  <c r="B1023" i="1"/>
  <c r="B1018" i="1"/>
  <c r="B1530" i="1"/>
  <c r="B1012" i="1"/>
  <c r="B1009" i="1"/>
  <c r="B1008" i="1"/>
  <c r="B1005" i="1"/>
  <c r="B995" i="1"/>
  <c r="B988" i="1"/>
  <c r="B994" i="1"/>
  <c r="B984" i="1"/>
  <c r="B981" i="1"/>
  <c r="B976" i="1"/>
  <c r="B987" i="1"/>
  <c r="B954" i="1"/>
  <c r="B965" i="1"/>
  <c r="B961" i="1"/>
  <c r="B960" i="1"/>
  <c r="B957" i="1"/>
  <c r="B669" i="1"/>
  <c r="B970" i="1"/>
  <c r="B935" i="1"/>
  <c r="B948" i="1"/>
  <c r="B864" i="1"/>
  <c r="B941" i="1"/>
  <c r="B2341" i="1"/>
  <c r="B951" i="1"/>
  <c r="B928" i="1"/>
  <c r="B936" i="1"/>
  <c r="B950" i="1"/>
  <c r="B221" i="1"/>
  <c r="B922" i="1"/>
  <c r="B921" i="1"/>
  <c r="B2034" i="1"/>
  <c r="B949" i="1"/>
  <c r="B904" i="1"/>
  <c r="B893" i="1"/>
  <c r="B1870" i="1"/>
  <c r="B889" i="1"/>
  <c r="B792" i="1"/>
  <c r="B903" i="1"/>
  <c r="B883" i="1"/>
  <c r="B839" i="1"/>
  <c r="B772" i="1"/>
  <c r="B794" i="1"/>
  <c r="B887" i="1"/>
  <c r="B1707" i="1"/>
  <c r="B875" i="1"/>
  <c r="B860" i="1"/>
  <c r="B835" i="1"/>
  <c r="B799" i="1"/>
  <c r="B873" i="1"/>
  <c r="B866" i="1"/>
  <c r="B855" i="1"/>
  <c r="B854" i="1"/>
  <c r="B850" i="1"/>
  <c r="B902" i="1"/>
  <c r="B846" i="1"/>
  <c r="B842" i="1"/>
  <c r="B1687" i="1"/>
  <c r="B901" i="1"/>
  <c r="B1815" i="1"/>
  <c r="B831" i="1"/>
  <c r="B826" i="1"/>
  <c r="B828" i="1"/>
  <c r="B827" i="1"/>
  <c r="B838" i="1"/>
  <c r="B1852" i="1"/>
  <c r="B861" i="1"/>
  <c r="B1285" i="1"/>
  <c r="B837" i="1"/>
  <c r="B378" i="1"/>
  <c r="B820" i="1"/>
  <c r="B2260" i="1"/>
  <c r="B780" i="1"/>
  <c r="B900" i="1"/>
  <c r="B897" i="1"/>
  <c r="B785" i="1"/>
  <c r="B895" i="1"/>
  <c r="B899" i="1"/>
  <c r="B778" i="1"/>
  <c r="B750" i="1"/>
  <c r="B747" i="1"/>
  <c r="B761" i="1"/>
  <c r="B756" i="1"/>
  <c r="B1866" i="1"/>
  <c r="B724" i="1"/>
  <c r="B400" i="1"/>
  <c r="B753" i="1"/>
  <c r="B752" i="1"/>
  <c r="B766" i="1"/>
  <c r="B748" i="1"/>
  <c r="B872" i="1"/>
  <c r="B736" i="1"/>
  <c r="B767" i="1"/>
  <c r="B2013" i="1"/>
  <c r="B719" i="1"/>
  <c r="B730" i="1"/>
  <c r="B714" i="1"/>
  <c r="B2185" i="1"/>
  <c r="B713" i="1"/>
  <c r="B718" i="1"/>
  <c r="B898" i="1"/>
  <c r="B2191" i="1"/>
  <c r="B1714" i="1"/>
  <c r="B607" i="1"/>
  <c r="B696" i="1"/>
  <c r="B692" i="1"/>
  <c r="B687" i="1"/>
  <c r="B674" i="1"/>
  <c r="B686" i="1"/>
  <c r="B685" i="1"/>
  <c r="B680" i="1"/>
  <c r="B689" i="1"/>
  <c r="B568" i="1"/>
  <c r="B667" i="1"/>
  <c r="B638" i="1"/>
  <c r="B663" i="1"/>
  <c r="B580" i="1"/>
  <c r="B658" i="1"/>
  <c r="B2180" i="1"/>
  <c r="B656" i="1"/>
  <c r="B654" i="1"/>
  <c r="B673" i="1"/>
  <c r="B650" i="1"/>
  <c r="B1560" i="1"/>
  <c r="B649" i="1"/>
  <c r="B604" i="1"/>
  <c r="B640" i="1"/>
  <c r="B1722" i="1"/>
  <c r="B642" i="1"/>
  <c r="B574" i="1"/>
  <c r="B634" i="1"/>
  <c r="B616" i="1"/>
  <c r="B671" i="1"/>
  <c r="B2216" i="1"/>
  <c r="B623" i="1"/>
  <c r="B624" i="1"/>
  <c r="B618" i="1"/>
  <c r="B627" i="1"/>
  <c r="B601" i="1"/>
  <c r="B588" i="1"/>
  <c r="B576" i="1"/>
  <c r="B1875" i="1"/>
  <c r="B285" i="1"/>
  <c r="B585" i="1"/>
  <c r="B572" i="1"/>
  <c r="B575" i="1"/>
  <c r="B583" i="1"/>
  <c r="B591" i="1"/>
  <c r="B582" i="1"/>
  <c r="B541" i="1"/>
  <c r="B558" i="1"/>
  <c r="B517" i="1"/>
  <c r="B512" i="1"/>
  <c r="B459" i="1"/>
  <c r="B549" i="1"/>
  <c r="B499" i="1"/>
  <c r="B462" i="1"/>
  <c r="B545" i="1"/>
  <c r="B464" i="1"/>
  <c r="B463" i="1"/>
  <c r="B111" i="1"/>
  <c r="B526" i="1"/>
  <c r="B523" i="1"/>
  <c r="B524" i="1"/>
  <c r="B525" i="1"/>
  <c r="B486" i="1"/>
  <c r="B492" i="1"/>
  <c r="B481" i="1"/>
  <c r="B485" i="1"/>
  <c r="B482" i="1"/>
  <c r="B386" i="1"/>
  <c r="B1061" i="1"/>
  <c r="B483" i="1"/>
  <c r="B822" i="1"/>
  <c r="B2209" i="1"/>
  <c r="B477" i="1"/>
  <c r="B460" i="1"/>
  <c r="B473" i="1"/>
  <c r="B476" i="1"/>
  <c r="B470" i="1"/>
  <c r="B471" i="1"/>
  <c r="B467" i="1"/>
  <c r="B555" i="1"/>
  <c r="B1468" i="1"/>
  <c r="B973" i="1"/>
  <c r="B2133" i="1"/>
  <c r="B457" i="1"/>
  <c r="B1838" i="1"/>
  <c r="B445" i="1"/>
  <c r="B401" i="1"/>
  <c r="B83" i="1"/>
  <c r="B444" i="1"/>
  <c r="B436" i="1"/>
  <c r="B387" i="1"/>
  <c r="B406" i="1"/>
  <c r="B404" i="1"/>
  <c r="B414" i="1"/>
  <c r="B421" i="1"/>
  <c r="B145" i="1"/>
  <c r="B392" i="1"/>
  <c r="B435" i="1"/>
  <c r="B2190" i="1"/>
  <c r="B388" i="1"/>
  <c r="B373" i="1"/>
  <c r="B380" i="1"/>
  <c r="B383" i="1"/>
  <c r="B318" i="1"/>
  <c r="B447" i="1"/>
  <c r="B1801" i="1"/>
  <c r="B354" i="1"/>
  <c r="B1335" i="1"/>
  <c r="B433" i="1"/>
  <c r="B429" i="1"/>
  <c r="B339" i="1"/>
  <c r="B342" i="1"/>
  <c r="B220" i="1"/>
  <c r="B359" i="1"/>
  <c r="B338" i="1"/>
  <c r="B325" i="1"/>
  <c r="B413" i="1"/>
  <c r="B349" i="1"/>
  <c r="B434" i="1"/>
  <c r="B2128" i="1"/>
  <c r="B334" i="1"/>
  <c r="B2036" i="1"/>
  <c r="B330" i="1"/>
  <c r="B329" i="1"/>
  <c r="B786" i="1"/>
  <c r="B385" i="1"/>
  <c r="B739" i="1"/>
  <c r="B371" i="1"/>
  <c r="B372" i="1"/>
  <c r="B364" i="1"/>
  <c r="B365" i="1"/>
  <c r="B363" i="1"/>
  <c r="B362" i="1"/>
  <c r="B300" i="1"/>
  <c r="B741" i="1"/>
  <c r="B296" i="1"/>
  <c r="B645" i="1"/>
  <c r="B1040" i="1"/>
  <c r="B291" i="1"/>
  <c r="B256" i="1"/>
  <c r="B289" i="1"/>
  <c r="B274" i="1"/>
  <c r="B266" i="1"/>
  <c r="B273" i="1"/>
  <c r="B253" i="1"/>
  <c r="B27" i="1"/>
  <c r="B231" i="1"/>
  <c r="B211" i="1"/>
  <c r="B245" i="1"/>
  <c r="B210" i="1"/>
  <c r="B1908" i="1"/>
  <c r="B2192" i="1"/>
  <c r="B180" i="1"/>
  <c r="B179" i="1"/>
  <c r="B1814" i="1"/>
  <c r="B74" i="1"/>
  <c r="B177" i="1"/>
  <c r="B2195" i="1"/>
  <c r="B2194" i="1"/>
  <c r="B71" i="1"/>
  <c r="B176" i="1"/>
  <c r="B2108" i="1"/>
  <c r="B174" i="1"/>
  <c r="B172" i="1"/>
  <c r="B1149" i="1"/>
  <c r="B9" i="1"/>
  <c r="B169" i="1"/>
  <c r="B164" i="1"/>
  <c r="B1345" i="1"/>
  <c r="B1854" i="1"/>
  <c r="B566" i="1"/>
  <c r="B159" i="1"/>
  <c r="B1322" i="1"/>
  <c r="B247" i="1"/>
  <c r="B138" i="1"/>
  <c r="B8" i="1"/>
  <c r="B148" i="1"/>
  <c r="B147" i="1"/>
  <c r="B416" i="1"/>
  <c r="B129" i="1"/>
  <c r="B132" i="1"/>
  <c r="B126" i="1"/>
  <c r="B123" i="1"/>
  <c r="B301" i="1"/>
  <c r="B1688" i="1"/>
  <c r="B1583" i="1"/>
  <c r="B113" i="1"/>
  <c r="B237" i="1"/>
  <c r="B90" i="1"/>
  <c r="B200" i="1"/>
  <c r="B57" i="1"/>
  <c r="B31" i="1"/>
  <c r="B103" i="1"/>
  <c r="B254" i="1"/>
  <c r="B93" i="1"/>
  <c r="B15" i="1"/>
  <c r="B98" i="1"/>
  <c r="B1723" i="1"/>
  <c r="B92" i="1"/>
  <c r="B97" i="1"/>
  <c r="B81" i="1"/>
  <c r="B2205" i="1"/>
  <c r="B218" i="1"/>
  <c r="B969" i="1"/>
  <c r="B77" i="1"/>
  <c r="B76" i="1"/>
  <c r="B75" i="1"/>
  <c r="B40" i="1"/>
  <c r="B50" i="1"/>
  <c r="B46" i="1"/>
  <c r="B19" i="1"/>
  <c r="B45" i="1"/>
  <c r="B11" i="1"/>
  <c r="B2009" i="1"/>
  <c r="B44" i="1"/>
  <c r="B32" i="1"/>
  <c r="B12" i="1"/>
  <c r="B33" i="1"/>
  <c r="B30" i="1"/>
  <c r="B24" i="1"/>
  <c r="B28" i="1"/>
  <c r="B146" i="1"/>
  <c r="B4" i="1"/>
</calcChain>
</file>

<file path=xl/sharedStrings.xml><?xml version="1.0" encoding="utf-8"?>
<sst xmlns="http://schemas.openxmlformats.org/spreadsheetml/2006/main" count="10949" uniqueCount="5424">
  <si>
    <t xml:space="preserve">NOMBRE </t>
  </si>
  <si>
    <t>NACIONALIDAD</t>
  </si>
  <si>
    <t>CORREO</t>
  </si>
  <si>
    <t>Anthony Hernandez</t>
  </si>
  <si>
    <t>costarricense</t>
  </si>
  <si>
    <t>tony_hn12@hotmail.com</t>
  </si>
  <si>
    <t>Fernando Sanabria</t>
  </si>
  <si>
    <t>fsanabria@samboro.com</t>
  </si>
  <si>
    <t xml:space="preserve">Leonardo </t>
  </si>
  <si>
    <t>compileonardo@hotmail.com</t>
  </si>
  <si>
    <t>Otto Castro</t>
  </si>
  <si>
    <t>ocastroc@crfia.or.cr</t>
  </si>
  <si>
    <t>Heiner Arre</t>
  </si>
  <si>
    <t>arremiguel@gmail.com</t>
  </si>
  <si>
    <t>fabian monge solano</t>
  </si>
  <si>
    <t>monge_fabian@yahoo.com</t>
  </si>
  <si>
    <t>luz miriam</t>
  </si>
  <si>
    <t>luzmisolo@hotmail.com</t>
  </si>
  <si>
    <t>darlene rockwell</t>
  </si>
  <si>
    <t>geminirs_125@hotmail.com</t>
  </si>
  <si>
    <t>grettel flores</t>
  </si>
  <si>
    <t>grethel@datum.net</t>
  </si>
  <si>
    <t>adolfo arce acuña</t>
  </si>
  <si>
    <t>aarce@arqdeco.co.cr</t>
  </si>
  <si>
    <t xml:space="preserve">ana maria </t>
  </si>
  <si>
    <t>ealvaradoro@poder-judicial.go.cr</t>
  </si>
  <si>
    <t>steven sheehan</t>
  </si>
  <si>
    <t>apolloblu@aol.com</t>
  </si>
  <si>
    <t xml:space="preserve">alex guzman </t>
  </si>
  <si>
    <t>alex_guzman@yahoo.com</t>
  </si>
  <si>
    <t>marco echavarria</t>
  </si>
  <si>
    <t>gulfum@gmail.com</t>
  </si>
  <si>
    <t>gloriana gomez</t>
  </si>
  <si>
    <t>gloriana@datum.net</t>
  </si>
  <si>
    <t>Luis Roberto Garita</t>
  </si>
  <si>
    <t>Costarricense</t>
  </si>
  <si>
    <t>luisro00716@yahoo.com</t>
  </si>
  <si>
    <t>Alberto Jimenez</t>
  </si>
  <si>
    <t>ajimenezm@poderjudicial.ao.co</t>
  </si>
  <si>
    <t>Steven Madrigal</t>
  </si>
  <si>
    <t>steven@poster.com</t>
  </si>
  <si>
    <t>juan carlos mora</t>
  </si>
  <si>
    <t>juanqui@costarricense.cr</t>
  </si>
  <si>
    <t>hazell cerdas</t>
  </si>
  <si>
    <t>rony.rodriguez@irex.co.cr</t>
  </si>
  <si>
    <t xml:space="preserve">efren fedullo </t>
  </si>
  <si>
    <t>efedullo@hotmail.com</t>
  </si>
  <si>
    <t>freddy garcia</t>
  </si>
  <si>
    <t>foridoes@yahoo.es</t>
  </si>
  <si>
    <t>michael jimenez</t>
  </si>
  <si>
    <t>latrinidad1970@gmail.com</t>
  </si>
  <si>
    <t>gustavo briceño</t>
  </si>
  <si>
    <t>pictureunique@gmail.com</t>
  </si>
  <si>
    <t xml:space="preserve">jose enrique castro </t>
  </si>
  <si>
    <t>josecm@çpgr.go.cr</t>
  </si>
  <si>
    <t>diego ramirez</t>
  </si>
  <si>
    <t>die14@hotmail.com</t>
  </si>
  <si>
    <t>Edgar Fernandez</t>
  </si>
  <si>
    <t>edandref@yahoo.com</t>
  </si>
  <si>
    <t>Alberto Rodriguez</t>
  </si>
  <si>
    <t>arodriguez@atiplast.com</t>
  </si>
  <si>
    <t>Francisco Perez</t>
  </si>
  <si>
    <t>perezfran@hotmail.com</t>
  </si>
  <si>
    <t>Jacqueline Hernandez</t>
  </si>
  <si>
    <t>jacquelinehj@hotmail.com</t>
  </si>
  <si>
    <t>Francisco Rojas</t>
  </si>
  <si>
    <t>francisco-re@recope.co.cr</t>
  </si>
  <si>
    <t>Gerardo Jimenez</t>
  </si>
  <si>
    <t>gerardojt@yahoo.es</t>
  </si>
  <si>
    <t>Luis Abellan</t>
  </si>
  <si>
    <t>lfer@ice.co.cr</t>
  </si>
  <si>
    <t>Walter Gonzales</t>
  </si>
  <si>
    <t>gonzalezb33@yahoo.es</t>
  </si>
  <si>
    <t>Adrian Ramirez</t>
  </si>
  <si>
    <t>adriancostarica@hotmail.com</t>
  </si>
  <si>
    <t>Mario Arce</t>
  </si>
  <si>
    <t>chavarria9333@gmail.com</t>
  </si>
  <si>
    <t>Fernando Rojas</t>
  </si>
  <si>
    <t>rojasenlinea@yahoo.com</t>
  </si>
  <si>
    <t>Luis Saenz</t>
  </si>
  <si>
    <t>luisbs52@gmail.com</t>
  </si>
  <si>
    <t>Jose Manuel</t>
  </si>
  <si>
    <t>josolbar@hotmail.com</t>
  </si>
  <si>
    <t>Bianca Ramirez</t>
  </si>
  <si>
    <t>biancaprz@gmail.com</t>
  </si>
  <si>
    <t>Estebal Brenes</t>
  </si>
  <si>
    <t>ebbrenes@yahoo.com</t>
  </si>
  <si>
    <t>Hugo Guzman</t>
  </si>
  <si>
    <t>hguzman@cafebritt.com</t>
  </si>
  <si>
    <t>Adolfo Meneses Monge</t>
  </si>
  <si>
    <t>ameneses@agrodac.com</t>
  </si>
  <si>
    <t>Olger Murillo</t>
  </si>
  <si>
    <t>olgermurillo@gmail.com</t>
  </si>
  <si>
    <t>Natalia Soto</t>
  </si>
  <si>
    <t>nata@postar.com</t>
  </si>
  <si>
    <t>Alonso Leon Mussio</t>
  </si>
  <si>
    <t>coastalhabitatscr@hotmail.com</t>
  </si>
  <si>
    <t>Ignacio Escorriola</t>
  </si>
  <si>
    <t>escorriola@gmail.com</t>
  </si>
  <si>
    <t>Luis Diego Esquivel</t>
  </si>
  <si>
    <t>ldesquivel@hotmail.com</t>
  </si>
  <si>
    <t>Roberto Acevedo</t>
  </si>
  <si>
    <t>robertacevedoglp@gmail.com</t>
  </si>
  <si>
    <t>Yerry Rojas Bejarana</t>
  </si>
  <si>
    <t>yerry-rojas@hotmail.com</t>
  </si>
  <si>
    <t>Jeannetle Arguello</t>
  </si>
  <si>
    <t>ginearguello@hotmail.com</t>
  </si>
  <si>
    <t>Jeffry Montoya</t>
  </si>
  <si>
    <t>jeffreymovi@gmail.com</t>
  </si>
  <si>
    <t>Julio Rojas Rivera</t>
  </si>
  <si>
    <t>julito05@costarricense.cr</t>
  </si>
  <si>
    <t>Alberto Salas Sanchez</t>
  </si>
  <si>
    <t>tuanissb_83@hotmail.com</t>
  </si>
  <si>
    <t>Gilberto Saborio</t>
  </si>
  <si>
    <t>michi1370@gmail.com</t>
  </si>
  <si>
    <t>Willy Barrantes Reyes</t>
  </si>
  <si>
    <t>wbarrantes.racsa.co.cr</t>
  </si>
  <si>
    <t>Adolfo Constenla</t>
  </si>
  <si>
    <t>aconsgall@yahoo.com</t>
  </si>
  <si>
    <t>Mario Coardone</t>
  </si>
  <si>
    <t>mcardone@fuual</t>
  </si>
  <si>
    <t>Juan Villalobos</t>
  </si>
  <si>
    <t>jvillalobos@bncr.fi.cr</t>
  </si>
  <si>
    <t>Johnny Ulloa</t>
  </si>
  <si>
    <t>johnulloa@hotmail.com</t>
  </si>
  <si>
    <t>Christian Suares</t>
  </si>
  <si>
    <t>conares@damitierraproduce.cr</t>
  </si>
  <si>
    <t>Karol Sancho</t>
  </si>
  <si>
    <t>karolsancho@yahoo.com</t>
  </si>
  <si>
    <t>Emilio Gambor</t>
  </si>
  <si>
    <t>montesdeoro@ice.co.cr</t>
  </si>
  <si>
    <t>Rodrigo Ledezma</t>
  </si>
  <si>
    <t>rledezma@grupomarshall.net</t>
  </si>
  <si>
    <t>Victor Ulloa</t>
  </si>
  <si>
    <t>vulloa@xelton.com</t>
  </si>
  <si>
    <t>Jeffrey Zamora</t>
  </si>
  <si>
    <t>Jeffrey.zamora@vinumlaenoteca.car</t>
  </si>
  <si>
    <t>Fran Salazar</t>
  </si>
  <si>
    <t>fsalazar@pozuelo.co.cr</t>
  </si>
  <si>
    <t>Mauricio Hernandez</t>
  </si>
  <si>
    <t>mauriciohernandez@pozuelo.co.cr</t>
  </si>
  <si>
    <t>ramon chacon</t>
  </si>
  <si>
    <t>rchacon@ice.yo.cr</t>
  </si>
  <si>
    <t xml:space="preserve">alexandra cubero </t>
  </si>
  <si>
    <t>alecub64@hotmail.com</t>
  </si>
  <si>
    <t>zarlach jimena</t>
  </si>
  <si>
    <t>zar-lach@hotmail.com</t>
  </si>
  <si>
    <t>carlos arvas</t>
  </si>
  <si>
    <t>cabeto226@hotmail.com</t>
  </si>
  <si>
    <t xml:space="preserve">adolfo fallas </t>
  </si>
  <si>
    <t>adolfocadetour@hotmail.com</t>
  </si>
  <si>
    <t>gerald murillo</t>
  </si>
  <si>
    <t>gmurillo17@yahoo.com</t>
  </si>
  <si>
    <t>blanca elizondo</t>
  </si>
  <si>
    <t>brosaelizondo@yahoo.com</t>
  </si>
  <si>
    <t>jason guzman</t>
  </si>
  <si>
    <t>jasonnxto29@gmail.com</t>
  </si>
  <si>
    <t>gabriela vilchez</t>
  </si>
  <si>
    <t>gabriel@espadilla.com</t>
  </si>
  <si>
    <t>ramon chacon rodriguez</t>
  </si>
  <si>
    <t>rchaconm@ice.co.cr</t>
  </si>
  <si>
    <t>silvia hernandez</t>
  </si>
  <si>
    <t>victor.segura@ogilu.com</t>
  </si>
  <si>
    <t>irene brenes</t>
  </si>
  <si>
    <t>irene.brenes@bancreditocr.com</t>
  </si>
  <si>
    <t>david elizondo</t>
  </si>
  <si>
    <t>davelign@gmail.com</t>
  </si>
  <si>
    <t xml:space="preserve">dehivi esquivel </t>
  </si>
  <si>
    <t>david_esquivel@bat.com</t>
  </si>
  <si>
    <t>ericka marin</t>
  </si>
  <si>
    <t>erickamar@yahoo.es</t>
  </si>
  <si>
    <t>hermer gonzales jimenez</t>
  </si>
  <si>
    <t>gonzales.hermer@cr.frehdelmonte.com</t>
  </si>
  <si>
    <t>johnny ulloa</t>
  </si>
  <si>
    <t>julloa@multifrio.com</t>
  </si>
  <si>
    <t xml:space="preserve">luis murillo </t>
  </si>
  <si>
    <t>luisvla@yahoo.es</t>
  </si>
  <si>
    <t>rosita esquivel</t>
  </si>
  <si>
    <t>rosie8@hotmail.com</t>
  </si>
  <si>
    <t>fernando jimenez</t>
  </si>
  <si>
    <t>fec83@hotmail.com</t>
  </si>
  <si>
    <t>guillermo alvarado</t>
  </si>
  <si>
    <t>galvaradoi@ice.go.cr</t>
  </si>
  <si>
    <t>jaime muñoz torres</t>
  </si>
  <si>
    <t>jaimeamt2007@yahoo.com</t>
  </si>
  <si>
    <t>rosamila hidalgo</t>
  </si>
  <si>
    <t>rosamila@hotmail.com</t>
  </si>
  <si>
    <t>jose bogantes</t>
  </si>
  <si>
    <t>jbogantes@consumidor.biz</t>
  </si>
  <si>
    <t>francisco cerdas</t>
  </si>
  <si>
    <t>francisco.j.cerdas@kcc.com</t>
  </si>
  <si>
    <t xml:space="preserve">gabriel valerio </t>
  </si>
  <si>
    <t>gvalerioh@gmail.com</t>
  </si>
  <si>
    <t>andrea azofeifa</t>
  </si>
  <si>
    <t>andrea@datum.net</t>
  </si>
  <si>
    <t>maylen mora</t>
  </si>
  <si>
    <t>mayma@yahoo.com</t>
  </si>
  <si>
    <t>alicia chaves</t>
  </si>
  <si>
    <t>micio27695@hotmail.com</t>
  </si>
  <si>
    <t xml:space="preserve">rosibel camacho </t>
  </si>
  <si>
    <t>ro060277@hotmail.es</t>
  </si>
  <si>
    <t>marvin madriz castro</t>
  </si>
  <si>
    <t>mmadrizcastro@yahoo.es</t>
  </si>
  <si>
    <t xml:space="preserve">otilia marin </t>
  </si>
  <si>
    <t>gusmora13@yahoo.com</t>
  </si>
  <si>
    <t xml:space="preserve">javier palma </t>
  </si>
  <si>
    <t>javier_palma@payles.com</t>
  </si>
  <si>
    <t>leonsio jimenez</t>
  </si>
  <si>
    <t>leojimenez@samuel.com</t>
  </si>
  <si>
    <t>danny alvarez</t>
  </si>
  <si>
    <t>danyalvarez@hotmail.com</t>
  </si>
  <si>
    <t>marcela gutierrez</t>
  </si>
  <si>
    <t>mmarc2025@yahoo,com</t>
  </si>
  <si>
    <t>daniel zarate</t>
  </si>
  <si>
    <t>danidzs@hotmail.com</t>
  </si>
  <si>
    <t>rodolfo gutierrez</t>
  </si>
  <si>
    <t>fiestatours@ice.co.cr</t>
  </si>
  <si>
    <t>luis madrigal noldon</t>
  </si>
  <si>
    <t>redriderdh@gmail.com</t>
  </si>
  <si>
    <t>danilo ramirez</t>
  </si>
  <si>
    <t>danilo_sfr@hotmail.com</t>
  </si>
  <si>
    <t>gregory bartels</t>
  </si>
  <si>
    <t>gregorybartels524@yahoo.com.ar</t>
  </si>
  <si>
    <t>calderon blanco</t>
  </si>
  <si>
    <t>jcalderon blanco184@hotmail.com</t>
  </si>
  <si>
    <t>camilo hidalgo</t>
  </si>
  <si>
    <t>emilioh78@hotmail.com</t>
  </si>
  <si>
    <t>jonathas esquivel</t>
  </si>
  <si>
    <t>jesquivel@cooffebritt.com</t>
  </si>
  <si>
    <t>wei ning yu lee</t>
  </si>
  <si>
    <t>wei_ning_57@hotmail.es</t>
  </si>
  <si>
    <t>Lilliam trejos</t>
  </si>
  <si>
    <t>lilliam.trejos@yahoo,es</t>
  </si>
  <si>
    <t>laura rodriguez</t>
  </si>
  <si>
    <t>laura@cchcr.org</t>
  </si>
  <si>
    <t xml:space="preserve">rolando mejia </t>
  </si>
  <si>
    <t>rolando@foremostco.com</t>
  </si>
  <si>
    <t>kenneth artavia</t>
  </si>
  <si>
    <t>artaviak@hotmail.com</t>
  </si>
  <si>
    <t xml:space="preserve">veronica rockwell s </t>
  </si>
  <si>
    <t>vero4everme@hotmail.com</t>
  </si>
  <si>
    <t xml:space="preserve">leonardo cambronero </t>
  </si>
  <si>
    <t>lcambronero@ccss.sa.cr</t>
  </si>
  <si>
    <t>geizel torres gonzales</t>
  </si>
  <si>
    <t>geizel26@gmail.com</t>
  </si>
  <si>
    <t>cesar arie</t>
  </si>
  <si>
    <t>carie@yahoo.com</t>
  </si>
  <si>
    <t>ANTHONY RAMIREZ</t>
  </si>
  <si>
    <t>COSTARRICENSE</t>
  </si>
  <si>
    <t>ramirezantx3@hotmail.com</t>
  </si>
  <si>
    <t>Berenice Ariza</t>
  </si>
  <si>
    <t>bereariza@hotmail.com</t>
  </si>
  <si>
    <t>Mario Altaro</t>
  </si>
  <si>
    <t>compustar@yahoo.com</t>
  </si>
  <si>
    <t>Dennis Rojas</t>
  </si>
  <si>
    <t>drojas@ins-cr.com</t>
  </si>
  <si>
    <t>Juan Gonzales</t>
  </si>
  <si>
    <t>jsolraca@costarricense.cr</t>
  </si>
  <si>
    <t>Carlos Gabriel Umaña</t>
  </si>
  <si>
    <t>gabrieldonn@yahoo.com</t>
  </si>
  <si>
    <t>Flores Rojas Grettel</t>
  </si>
  <si>
    <t>grefloro@hotmail.com</t>
  </si>
  <si>
    <t>Adrian Espinoza Picado</t>
  </si>
  <si>
    <t>ad9089@yahoo.com</t>
  </si>
  <si>
    <t>Glenda Venegas</t>
  </si>
  <si>
    <t>gvenegas13@gmail.com</t>
  </si>
  <si>
    <t>Rodolfo bonilla</t>
  </si>
  <si>
    <t>rhbonilla@yahoo.com</t>
  </si>
  <si>
    <t>Jorge Arturo</t>
  </si>
  <si>
    <t>jmonge@cafebritt.com</t>
  </si>
  <si>
    <t>Erick Hernandez</t>
  </si>
  <si>
    <t>erhernandez@bp.fi.cr</t>
  </si>
  <si>
    <t>Julio Retana</t>
  </si>
  <si>
    <t>juliorh@gmail.com</t>
  </si>
  <si>
    <t>Dario Arambuo Rojas</t>
  </si>
  <si>
    <t>unbardo@gmail.com</t>
  </si>
  <si>
    <t>Osvaldo Monge</t>
  </si>
  <si>
    <t>osvaldomongeg@hotmail.com</t>
  </si>
  <si>
    <t>Lourdes Rivera</t>
  </si>
  <si>
    <t>rivera@cne.go.cr</t>
  </si>
  <si>
    <t>Evelyn Vargas Salas</t>
  </si>
  <si>
    <t>egus18@yahoo.com</t>
  </si>
  <si>
    <t>Jeanette Sequeira</t>
  </si>
  <si>
    <t>jaeannettesc@uoop.go.ca</t>
  </si>
  <si>
    <t>Daniela Herra Herrera</t>
  </si>
  <si>
    <t>danigeo@gmail.com</t>
  </si>
  <si>
    <t>Sandra Vegas</t>
  </si>
  <si>
    <t>svega@ieee.org</t>
  </si>
  <si>
    <t>Enrique Soto Guzman</t>
  </si>
  <si>
    <t>esoto@abonosagro.com</t>
  </si>
  <si>
    <t>Carlos Cartia Marin</t>
  </si>
  <si>
    <t>ccartin@coocique.fi.cr</t>
  </si>
  <si>
    <t>Greivin Araya</t>
  </si>
  <si>
    <t>garayabrice@co.cr</t>
  </si>
  <si>
    <t>Cristian Bermudez</t>
  </si>
  <si>
    <t>crisbermudez08@hotmail.com</t>
  </si>
  <si>
    <t>Manuel Emilio</t>
  </si>
  <si>
    <t>mgutierrezd@ice.go.cr</t>
  </si>
  <si>
    <t>roberto garcia</t>
  </si>
  <si>
    <t>CR</t>
  </si>
  <si>
    <t>venteas@suspensiones.biz</t>
  </si>
  <si>
    <t>esteban salazar araya</t>
  </si>
  <si>
    <t>esteban-salazar@yahoo.com</t>
  </si>
  <si>
    <t>gina bonilla</t>
  </si>
  <si>
    <t>ginabvet@hotmail.com</t>
  </si>
  <si>
    <t>monica umaña</t>
  </si>
  <si>
    <t>nutridop@gmail.com</t>
  </si>
  <si>
    <t>jaime muñoz</t>
  </si>
  <si>
    <t>juan jose rojas</t>
  </si>
  <si>
    <t>juan.rojas@mabinsa.com</t>
  </si>
  <si>
    <t>roberto valverde</t>
  </si>
  <si>
    <t>robert09cr@gmail.com</t>
  </si>
  <si>
    <t>jose r. gil fonseca</t>
  </si>
  <si>
    <t>jgil@lemencr.com</t>
  </si>
  <si>
    <t>jonnathan rojas sandoval</t>
  </si>
  <si>
    <t>jonnathanricardo@gmail.com</t>
  </si>
  <si>
    <t>gerardo alan rojas</t>
  </si>
  <si>
    <t>pastor@ministeriohosanna.org</t>
  </si>
  <si>
    <t>carol valverde mayorga</t>
  </si>
  <si>
    <t>carolvalverde@hotmail.co.uk</t>
  </si>
  <si>
    <t>ana laura salazar</t>
  </si>
  <si>
    <t>analaucr@gmail.com</t>
  </si>
  <si>
    <t>esteban castro calvo</t>
  </si>
  <si>
    <t>esteb_i_tan@hotmail.com</t>
  </si>
  <si>
    <t>farit davila</t>
  </si>
  <si>
    <t>fdavila@fudeu.org</t>
  </si>
  <si>
    <t>yorleny umaña</t>
  </si>
  <si>
    <t>yumaña@loncr.fi.cr</t>
  </si>
  <si>
    <t>ingrid chavarria mora</t>
  </si>
  <si>
    <t>ichavarria@josaritec.co.cr</t>
  </si>
  <si>
    <t>johana arroyo arce</t>
  </si>
  <si>
    <t>johanaarroyo@hotmail.com</t>
  </si>
  <si>
    <t>carlos alejandro arguedas</t>
  </si>
  <si>
    <t>caarguedas@numan.net</t>
  </si>
  <si>
    <t>paulo chacon piedra</t>
  </si>
  <si>
    <t>paulochcr@yahoo.com</t>
  </si>
  <si>
    <t>cesar corrales chaves</t>
  </si>
  <si>
    <t>cesararcorrales01@gmail.com</t>
  </si>
  <si>
    <t>viviana villalobos solano</t>
  </si>
  <si>
    <t>v_villalobos_s@yahoo.com</t>
  </si>
  <si>
    <t>david armas</t>
  </si>
  <si>
    <t>david.armas@havds-sylvano.com</t>
  </si>
  <si>
    <t xml:space="preserve">randall barquero </t>
  </si>
  <si>
    <t>randall83@hotmail.com</t>
  </si>
  <si>
    <t>gerardo herrera herrera</t>
  </si>
  <si>
    <t>gherrera@ice.go.cr</t>
  </si>
  <si>
    <t xml:space="preserve">eduenbu vargas </t>
  </si>
  <si>
    <t>bostforenses@racsa.co.cr</t>
  </si>
  <si>
    <t xml:space="preserve">esteban </t>
  </si>
  <si>
    <t>etansanche@bacsansjoe.com</t>
  </si>
  <si>
    <t>carlos vega rodriguez</t>
  </si>
  <si>
    <t>carlos_lungas@hotmail.com</t>
  </si>
  <si>
    <t>geovany guzman bolaños</t>
  </si>
  <si>
    <t>ggpyrsd@gmail.com</t>
  </si>
  <si>
    <t>sara hernandez guillen</t>
  </si>
  <si>
    <t>sarahernande@copre.co.cr</t>
  </si>
  <si>
    <t>juan carlos salas perez</t>
  </si>
  <si>
    <t>juankasalas@gmail.com</t>
  </si>
  <si>
    <t>mathias rodriguez</t>
  </si>
  <si>
    <t>mrodriguez@cne.go.cr</t>
  </si>
  <si>
    <t>juan carlos brenes mora</t>
  </si>
  <si>
    <t>juancbrenesm@gmail.com</t>
  </si>
  <si>
    <t>patricia mora cespedes</t>
  </si>
  <si>
    <t>pmora@mep.go.cr</t>
  </si>
  <si>
    <t>Reynaldo salas Zuñiga</t>
  </si>
  <si>
    <t>resalas,14@gmail.com</t>
  </si>
  <si>
    <t xml:space="preserve">kattia castillo </t>
  </si>
  <si>
    <t>kattia castillo@hotelheliconia.com</t>
  </si>
  <si>
    <t>gloriana gomez jimenez</t>
  </si>
  <si>
    <t>gloriana@idahecksys.com</t>
  </si>
  <si>
    <t>christian bermudez</t>
  </si>
  <si>
    <t>Marlon Barrientos</t>
  </si>
  <si>
    <t>mbarrientos@ccss.sa.cr</t>
  </si>
  <si>
    <t>Jeffrey Leiton</t>
  </si>
  <si>
    <t>jeffreyleiton@hotmail.com</t>
  </si>
  <si>
    <t>Stephanie Mory</t>
  </si>
  <si>
    <t>stephamu@yahoo.es</t>
  </si>
  <si>
    <t>Jose Gonzales Kelly</t>
  </si>
  <si>
    <t>jgonzalesk@bncr.fi.cr</t>
  </si>
  <si>
    <t>German Gonzalez</t>
  </si>
  <si>
    <t>germangs24@gmail.com</t>
  </si>
  <si>
    <t>Alejandro Lopes Rios</t>
  </si>
  <si>
    <t>alejandro.lopez@ossa.co.cr</t>
  </si>
  <si>
    <t>Juan Andres Sanches</t>
  </si>
  <si>
    <t>jusahe24@hotmail.com</t>
  </si>
  <si>
    <t>Yorleny Zamora</t>
  </si>
  <si>
    <t>yzamora@cnfl.go.cr</t>
  </si>
  <si>
    <t>Leonel Leal Bermudez</t>
  </si>
  <si>
    <t>leonel.leal@intaco.com</t>
  </si>
  <si>
    <t>Rafael Marín Montero</t>
  </si>
  <si>
    <t>rafael.marin@citi.com</t>
  </si>
  <si>
    <t xml:space="preserve">Ivonne </t>
  </si>
  <si>
    <t xml:space="preserve">ivo.quirosv@gmail.com </t>
  </si>
  <si>
    <t>alberto jimenez</t>
  </si>
  <si>
    <t>ajimenezm@poderjudicial.go.cr</t>
  </si>
  <si>
    <t>Cristian Ly Mora</t>
  </si>
  <si>
    <t>albertoly05@hotmail.com</t>
  </si>
  <si>
    <t>Maribel Lamas</t>
  </si>
  <si>
    <t>waterfallscanopy@yahoo,com</t>
  </si>
  <si>
    <t xml:space="preserve">Carlos Leon </t>
  </si>
  <si>
    <t>carlosleonu@gmai.com</t>
  </si>
  <si>
    <t xml:space="preserve">Jorge Sanchez </t>
  </si>
  <si>
    <t>cartel_4@hotmail.com</t>
  </si>
  <si>
    <t>Andres mora quesada</t>
  </si>
  <si>
    <t>Costa Rica</t>
  </si>
  <si>
    <t>totalfleet@sdobecse.com</t>
  </si>
  <si>
    <t xml:space="preserve">Xenia Gonzalez Gomez </t>
  </si>
  <si>
    <t>xgonzalez@ice.co.cr</t>
  </si>
  <si>
    <t>lourdesriveragomez@yahoo.es</t>
  </si>
  <si>
    <t>Guiselle Castro</t>
  </si>
  <si>
    <t>guiselle.castro@hbfuller.com</t>
  </si>
  <si>
    <t>Abraham Barrantes</t>
  </si>
  <si>
    <t>a.barrantesmorera@yahoo.es</t>
  </si>
  <si>
    <t>Dennise Alvarado M</t>
  </si>
  <si>
    <t>dalvarado@bncrfi.cr</t>
  </si>
  <si>
    <t>Ricardo Cardenas</t>
  </si>
  <si>
    <t>rcardenas@pozuelo.co.cr</t>
  </si>
  <si>
    <t>Alberto Ramirez</t>
  </si>
  <si>
    <t>info@spanishcostarica.com</t>
  </si>
  <si>
    <t>William Villalta</t>
  </si>
  <si>
    <t>wvillalta@ccss.sa.cr</t>
  </si>
  <si>
    <t>Edwards Fallas</t>
  </si>
  <si>
    <t>edfallas@ccss.sa.cr</t>
  </si>
  <si>
    <t>jesus ramirez</t>
  </si>
  <si>
    <t>jemarac@hotmail.com</t>
  </si>
  <si>
    <t>carlos delgado</t>
  </si>
  <si>
    <t>cdelgado@hifrotica.com</t>
  </si>
  <si>
    <t>Denisse Alvarado</t>
  </si>
  <si>
    <t>dalvarado@cfia.or.cr</t>
  </si>
  <si>
    <t>herman taborda</t>
  </si>
  <si>
    <t>htabokda@sixtcostarica.com</t>
  </si>
  <si>
    <t>Marlen Solis Porras</t>
  </si>
  <si>
    <t>malsolis@gmail.com</t>
  </si>
  <si>
    <t>Rocio montero</t>
  </si>
  <si>
    <t>rociomnr@hotmail.com</t>
  </si>
  <si>
    <t>alfredo lizano</t>
  </si>
  <si>
    <t>alfredolizano@yahoo.com</t>
  </si>
  <si>
    <t>erick sanchez</t>
  </si>
  <si>
    <t>tiafa2001@hotmail.com</t>
  </si>
  <si>
    <t>sandy garcia hidalgo</t>
  </si>
  <si>
    <t>sangarcia25@hotmail.com</t>
  </si>
  <si>
    <t>gabriela arias lopez</t>
  </si>
  <si>
    <t>gustavonajer@gmail.com</t>
  </si>
  <si>
    <t>david barquero</t>
  </si>
  <si>
    <t>jdbm89@hotmail.com</t>
  </si>
  <si>
    <t>karen vargas soto</t>
  </si>
  <si>
    <t>karen.vargas.soto@gmail.com</t>
  </si>
  <si>
    <t xml:space="preserve">floribeth picado </t>
  </si>
  <si>
    <t>fpicado@mep.go.cr</t>
  </si>
  <si>
    <t>martin Gomez Ruiz</t>
  </si>
  <si>
    <t>tamarindotours@yahoo.com</t>
  </si>
  <si>
    <t>Alonso moara rojas</t>
  </si>
  <si>
    <t>amoras21@gmail.com</t>
  </si>
  <si>
    <t xml:space="preserve">martin </t>
  </si>
  <si>
    <t>montearagon.cr@yahoo.com</t>
  </si>
  <si>
    <t>Ernesto carman</t>
  </si>
  <si>
    <t>emcarman@gmail.com</t>
  </si>
  <si>
    <t>Rebeca Chinchilla</t>
  </si>
  <si>
    <t>rebecachv@yahoo.com</t>
  </si>
  <si>
    <t>Nancy Rodriguez</t>
  </si>
  <si>
    <t>nrodriguez@acobo.com</t>
  </si>
  <si>
    <t>Marielos Alarcon</t>
  </si>
  <si>
    <t>malarcon@abonosagro.com</t>
  </si>
  <si>
    <t>Carmen Calvo</t>
  </si>
  <si>
    <t>ccalvoj@ccss.sa.cr</t>
  </si>
  <si>
    <t>Lijia Jimenez</t>
  </si>
  <si>
    <t>camea@electrolido.com</t>
  </si>
  <si>
    <t>Rafael Mora Palma</t>
  </si>
  <si>
    <t>rmora98@gmail.com</t>
  </si>
  <si>
    <t>Ana Chavarria Alfaro</t>
  </si>
  <si>
    <t>kiskichavarria@gmail.com</t>
  </si>
  <si>
    <t>Alvaro Rodriguez</t>
  </si>
  <si>
    <t>alvaro@bodas.co.cr</t>
  </si>
  <si>
    <t>Maria Fernanda Molina</t>
  </si>
  <si>
    <t>mfmolina_99@yahoo.com</t>
  </si>
  <si>
    <t>Anyery Varela</t>
  </si>
  <si>
    <t>avarela_04@hotmail.com</t>
  </si>
  <si>
    <t>Alvaro Vargas Ocampo</t>
  </si>
  <si>
    <t>avargas0@mep.go.cr</t>
  </si>
  <si>
    <t>Andrea Abarca Gomez</t>
  </si>
  <si>
    <t>joice0706@hotmail.com</t>
  </si>
  <si>
    <t>Davis Chamorro</t>
  </si>
  <si>
    <t>davischamorro@capris.co.cr</t>
  </si>
  <si>
    <t>Jorge Antonio Ruiz</t>
  </si>
  <si>
    <t>jaruiz@corfoga@org</t>
  </si>
  <si>
    <t>monica abarca</t>
  </si>
  <si>
    <t>mabarca@mep.go.cr</t>
  </si>
  <si>
    <t>Javier Castillo Jimenez</t>
  </si>
  <si>
    <t>grafiliberia@racsa.co,cr</t>
  </si>
  <si>
    <t>Herberth Zeledon</t>
  </si>
  <si>
    <t>zeledones@ice.co.cr</t>
  </si>
  <si>
    <t>Julio vargas Saenz</t>
  </si>
  <si>
    <t>jvargas@cne.go.cr</t>
  </si>
  <si>
    <t>Mauricio Salas Chavez</t>
  </si>
  <si>
    <t>mauricio.salas@ucr.ac.cr</t>
  </si>
  <si>
    <t>Andres Sanchez</t>
  </si>
  <si>
    <t>andressan@gmail.com</t>
  </si>
  <si>
    <t>Felix Perez</t>
  </si>
  <si>
    <t>felixfelrcho@gmail.com</t>
  </si>
  <si>
    <t>Victor monge</t>
  </si>
  <si>
    <t>v.monge@grupocybsa.com</t>
  </si>
  <si>
    <t>Fiona Villalobos</t>
  </si>
  <si>
    <t>fionazoe@hotmail.com</t>
  </si>
  <si>
    <t>Carmen Alvarado Mena</t>
  </si>
  <si>
    <t>carmenmena.62@hotmail.com</t>
  </si>
  <si>
    <t>Patricia Madrigal</t>
  </si>
  <si>
    <t>pmadrigal@coopesolidar.org</t>
  </si>
  <si>
    <t>marce@agrossupeior.com</t>
  </si>
  <si>
    <t>Carlos Jimenez</t>
  </si>
  <si>
    <t>carlosjimenez89@hotmail.com</t>
  </si>
  <si>
    <t>Andrew jimenez</t>
  </si>
  <si>
    <t>ajimenez@jiron.com</t>
  </si>
  <si>
    <t xml:space="preserve">Carlos Delgado </t>
  </si>
  <si>
    <t>cdelgado@hidrotica.com</t>
  </si>
  <si>
    <t>Andrea Shum fallas</t>
  </si>
  <si>
    <t>shum.andra@gmail.com</t>
  </si>
  <si>
    <t>Pablo  Perez</t>
  </si>
  <si>
    <t>pablo.pl@gmail.com</t>
  </si>
  <si>
    <t>Gary Vargas</t>
  </si>
  <si>
    <t>vygacro7@hotmail.com</t>
  </si>
  <si>
    <t>Andrea Corrales Garcia</t>
  </si>
  <si>
    <t>andreacorrales77@gmail.com</t>
  </si>
  <si>
    <t>david esquivel</t>
  </si>
  <si>
    <t>Alejandro Zeledon</t>
  </si>
  <si>
    <t>azeledon@ice.go.cr</t>
  </si>
  <si>
    <t>Cynthia Herrera Hernandez</t>
  </si>
  <si>
    <t>cyherrera26@gmail.com</t>
  </si>
  <si>
    <t>stanley molina carvajal</t>
  </si>
  <si>
    <t>smolina10@hotmail.com</t>
  </si>
  <si>
    <t>Allan Loria  carvajal</t>
  </si>
  <si>
    <t>allan_loria@hotmail.com</t>
  </si>
  <si>
    <t>Odir Morales Martinez</t>
  </si>
  <si>
    <t>odir_morales@hotmail.com</t>
  </si>
  <si>
    <t>Rocio Herrera</t>
  </si>
  <si>
    <t>rherreraque@ice.go.cr</t>
  </si>
  <si>
    <t>Guillermo Herrera</t>
  </si>
  <si>
    <t>gherrerag@bncr.fi.cr</t>
  </si>
  <si>
    <t>Medalina Wabe Herrera</t>
  </si>
  <si>
    <t>medalinawh@yahoo.com</t>
  </si>
  <si>
    <t>Osmani Rojas Segura</t>
  </si>
  <si>
    <t>osmani_rs@hotmail.com</t>
  </si>
  <si>
    <t>Jair Villarreal</t>
  </si>
  <si>
    <t>jairvillarreal@gmail,com</t>
  </si>
  <si>
    <t>Greivin Flores</t>
  </si>
  <si>
    <t>gflores@samboro.com</t>
  </si>
  <si>
    <t>Victor Hugo Chaverri</t>
  </si>
  <si>
    <t>victorhugochaverri@gmail.com</t>
  </si>
  <si>
    <t>Jose Ramirez</t>
  </si>
  <si>
    <t>ramirezagvi@racsa.co.cr</t>
  </si>
  <si>
    <t xml:space="preserve">Ramon chacon </t>
  </si>
  <si>
    <t>rchaconc@ice.go.cr</t>
  </si>
  <si>
    <t>Marilu Arias Paniagua</t>
  </si>
  <si>
    <t>maryarias20@yahoo.com</t>
  </si>
  <si>
    <t>ricardo gonzalez barboza</t>
  </si>
  <si>
    <t>costa rica</t>
  </si>
  <si>
    <t>topografiacr@gmail.com</t>
  </si>
  <si>
    <t>Fabricio Gaitan</t>
  </si>
  <si>
    <t>tomo10_1@h.m.com</t>
  </si>
  <si>
    <t>Patricia Gomez</t>
  </si>
  <si>
    <t>famora@ice.co.cr</t>
  </si>
  <si>
    <t>Sherman Harvey Watson</t>
  </si>
  <si>
    <t>sharveyw@hotmail.com</t>
  </si>
  <si>
    <t>Alexander Elizondo</t>
  </si>
  <si>
    <t>aelizondo@cafebritt.com</t>
  </si>
  <si>
    <t>Gabriel gonzales Cabezas</t>
  </si>
  <si>
    <t>gabgc2@gmail.com</t>
  </si>
  <si>
    <t>denisse alvarado</t>
  </si>
  <si>
    <t>dalvaradom08@efic.or.cr</t>
  </si>
  <si>
    <t>Raul Sossa Sossa</t>
  </si>
  <si>
    <t>raul@sossasossa.org</t>
  </si>
  <si>
    <t>Dulce M° Rodriguez</t>
  </si>
  <si>
    <t>dulcemar@ice.co.cr</t>
  </si>
  <si>
    <t>Victor Hugo Araya</t>
  </si>
  <si>
    <t>varayaf@ice.co.cr</t>
  </si>
  <si>
    <t>chi-hee Kim</t>
  </si>
  <si>
    <t xml:space="preserve">Pilar Mova Castillo </t>
  </si>
  <si>
    <t>pmorva@gmail,com</t>
  </si>
  <si>
    <t>Ana Patricia Cedeño</t>
  </si>
  <si>
    <t>patry1181@hotmail.com</t>
  </si>
  <si>
    <t>Deivis Mojica</t>
  </si>
  <si>
    <t>dmojica@hotmail.com</t>
  </si>
  <si>
    <t>Luis Betancourt</t>
  </si>
  <si>
    <t>luisbet-c@yahoo.com</t>
  </si>
  <si>
    <t>Juven Solano</t>
  </si>
  <si>
    <t>jubentilaran@gmail.com</t>
  </si>
  <si>
    <t>Jhoana Duarte M.</t>
  </si>
  <si>
    <t>danjoh81@yahoo.com</t>
  </si>
  <si>
    <t>Joey Mendoza Fernandez</t>
  </si>
  <si>
    <t>joey.mendoza@dhl.com</t>
  </si>
  <si>
    <t>Mario Rojas</t>
  </si>
  <si>
    <t>elmar88@gmail.com</t>
  </si>
  <si>
    <t>Jose Vargas Valverde</t>
  </si>
  <si>
    <t>jovargas@harsco.com</t>
  </si>
  <si>
    <t>Priscilla Mesen  Aguilar</t>
  </si>
  <si>
    <t>pmesen@yahoo.com</t>
  </si>
  <si>
    <t>Vega Zeledon Alba</t>
  </si>
  <si>
    <t>hbarrantes21@hotmail.com</t>
  </si>
  <si>
    <t>Maria Luisa Hernandez</t>
  </si>
  <si>
    <t>mlhernandez@purdymo.com</t>
  </si>
  <si>
    <t>Silvia Herrera Rojas</t>
  </si>
  <si>
    <t>herrerarojassilvia@yahoo.com</t>
  </si>
  <si>
    <t>Henry Loaiza Leiva</t>
  </si>
  <si>
    <t>hloaizao@gmail,com</t>
  </si>
  <si>
    <t>Lino Mora Vicariolo</t>
  </si>
  <si>
    <t>vicarioli@gmail.com</t>
  </si>
  <si>
    <t xml:space="preserve">Verny Vargas </t>
  </si>
  <si>
    <t>vernyvargas@hotmail.com</t>
  </si>
  <si>
    <t xml:space="preserve">Luis Meza </t>
  </si>
  <si>
    <t>dr.luismeza@medicos.cr</t>
  </si>
  <si>
    <t>Martha Fernandez</t>
  </si>
  <si>
    <t>mfernandez211@gmail.com</t>
  </si>
  <si>
    <t>Mario Mora</t>
  </si>
  <si>
    <t>mario.mora@ucr.ac.cr</t>
  </si>
  <si>
    <t xml:space="preserve">Jose Lonzoni Marin </t>
  </si>
  <si>
    <t>jolama@hotmail.com</t>
  </si>
  <si>
    <t>Deibis Mojica Montano</t>
  </si>
  <si>
    <t>dmojica@ice.go,cr</t>
  </si>
  <si>
    <t>Cecilia Marin Marin</t>
  </si>
  <si>
    <t>olgaceciliam@yahoo.com</t>
  </si>
  <si>
    <t xml:space="preserve">Cesar Chavez </t>
  </si>
  <si>
    <t>cesarchaves@yahoo.com</t>
  </si>
  <si>
    <t>Natalia Navarro</t>
  </si>
  <si>
    <t>natalianavarro@costarricense.cr</t>
  </si>
  <si>
    <t>Lilliam angulo Sanchez</t>
  </si>
  <si>
    <t>angulo@gmail.com</t>
  </si>
  <si>
    <t>Ivan Rojas Arias</t>
  </si>
  <si>
    <t>ivanrojasarias@yahoo,com</t>
  </si>
  <si>
    <t>Milena Catro Quesada</t>
  </si>
  <si>
    <t>emile1705@yahoo.es</t>
  </si>
  <si>
    <t xml:space="preserve">William Campos </t>
  </si>
  <si>
    <t>C.R.</t>
  </si>
  <si>
    <t>wcampos@cnfl.go.cr</t>
  </si>
  <si>
    <t>Mariano Morales A</t>
  </si>
  <si>
    <t>mariano.morales@wal-mart.com</t>
  </si>
  <si>
    <t>Maythemi Salazar</t>
  </si>
  <si>
    <t>maythemisb@yahoo.com</t>
  </si>
  <si>
    <t xml:space="preserve">Ricardo M Chacón </t>
  </si>
  <si>
    <t>ricardochacon2005@gmail.com</t>
  </si>
  <si>
    <t>Kendall abarca</t>
  </si>
  <si>
    <t>kabarca@ice.go,cr</t>
  </si>
  <si>
    <t>A. rivas</t>
  </si>
  <si>
    <t>arivas.topdrawer@gmail.com</t>
  </si>
  <si>
    <t>Johana Orozco</t>
  </si>
  <si>
    <t>drjohanorozco@gmail.com</t>
  </si>
  <si>
    <t xml:space="preserve">Emannuel </t>
  </si>
  <si>
    <t>emgatrans@gmail.com</t>
  </si>
  <si>
    <t xml:space="preserve">Carlos Saborio </t>
  </si>
  <si>
    <t>solidsnake8110@gmail.com</t>
  </si>
  <si>
    <t>Laura Garcia Rivera</t>
  </si>
  <si>
    <t>artesano.cr@gmail.com</t>
  </si>
  <si>
    <t>Rosa Dobles Camacho</t>
  </si>
  <si>
    <t>rosacetlin@msn.com</t>
  </si>
  <si>
    <t>David Castro Flores</t>
  </si>
  <si>
    <t>cfsantana@hotmail.com</t>
  </si>
  <si>
    <t>Eduardo Urbina</t>
  </si>
  <si>
    <t>eddiepro8@hotmail,com</t>
  </si>
  <si>
    <t>Yenci morales</t>
  </si>
  <si>
    <t>moralesyency@yahoo.com</t>
  </si>
  <si>
    <t>Jesus Hernandez</t>
  </si>
  <si>
    <t>jesusha10@hotmail.com</t>
  </si>
  <si>
    <t>Wilson Chavez Quesada</t>
  </si>
  <si>
    <t>wchaves@ice.go.cr</t>
  </si>
  <si>
    <t>Norman Aguilar</t>
  </si>
  <si>
    <t>elizabethpachecov@hotmail.com</t>
  </si>
  <si>
    <t>Esteban Soto Vargas</t>
  </si>
  <si>
    <t>esotovar@yahoo.com.mx</t>
  </si>
  <si>
    <t>Francisco Gonzales</t>
  </si>
  <si>
    <t>chisco1820@hotmail.com</t>
  </si>
  <si>
    <t>Carolina Quiros</t>
  </si>
  <si>
    <t>cquirosji@hotmail.com</t>
  </si>
  <si>
    <t xml:space="preserve">Carlos Sancho </t>
  </si>
  <si>
    <t>crca@sbcglobal.net</t>
  </si>
  <si>
    <t xml:space="preserve">Carlos Picado </t>
  </si>
  <si>
    <t>rosalesp171061@hotmail.com</t>
  </si>
  <si>
    <t>Gerardo Sanabria</t>
  </si>
  <si>
    <t>gerardocr2000@yahoo.com</t>
  </si>
  <si>
    <t>Denis Montero Castro</t>
  </si>
  <si>
    <t>alfaseguridaqdcr@yahoo.com</t>
  </si>
  <si>
    <t>Andrey Mendez</t>
  </si>
  <si>
    <t>andreymendez@yahoo.com</t>
  </si>
  <si>
    <t>Cesar Jimenez</t>
  </si>
  <si>
    <t>cdjimenezcr@yahoo.com</t>
  </si>
  <si>
    <t xml:space="preserve">Romulo Bonilla </t>
  </si>
  <si>
    <t>ganadera-bonifacio@hotmail.com</t>
  </si>
  <si>
    <t>Sergio Hndz</t>
  </si>
  <si>
    <t>sahego@gmail.com</t>
  </si>
  <si>
    <t>Felix Badilla Umaña</t>
  </si>
  <si>
    <t>fbadilla@agrosuperior.com</t>
  </si>
  <si>
    <t>Henrry Villalobos</t>
  </si>
  <si>
    <t>Costarricences</t>
  </si>
  <si>
    <t>hvillalobos@cne.go.cr</t>
  </si>
  <si>
    <t xml:space="preserve">Daniel Cubero </t>
  </si>
  <si>
    <t>sotela80_120@yahoo.com.mx</t>
  </si>
  <si>
    <t>Geovani Campos</t>
  </si>
  <si>
    <t>celularesdeleste@hotmail.es</t>
  </si>
  <si>
    <t>ajimenezmata@gmail.com</t>
  </si>
  <si>
    <t>Roy Sanchez</t>
  </si>
  <si>
    <t>roysgo22@hotmail.com</t>
  </si>
  <si>
    <t>Juczo Cespa</t>
  </si>
  <si>
    <t>jcguzmancr@yahoo.com</t>
  </si>
  <si>
    <t>Norman Javier Soto</t>
  </si>
  <si>
    <t>sotonor@hotmail.com</t>
  </si>
  <si>
    <t>Fabricio Gutierrez</t>
  </si>
  <si>
    <t>gutif39@yahoo.com</t>
  </si>
  <si>
    <t>Ricardo Paniagua</t>
  </si>
  <si>
    <t>r26pm@yahoo.com</t>
  </si>
  <si>
    <t>a.barrantesmorera@yahoo.com</t>
  </si>
  <si>
    <t>John Cedeño</t>
  </si>
  <si>
    <t>jcedeño@racsa.co.cr</t>
  </si>
  <si>
    <t>Edier Moreira Mora</t>
  </si>
  <si>
    <t>edier2007@gmail.com</t>
  </si>
  <si>
    <t>Leonel J mendez</t>
  </si>
  <si>
    <t>leoneljmendez@gmail.com</t>
  </si>
  <si>
    <t>Adrian Rodriguez</t>
  </si>
  <si>
    <t>adrian-r@costarricense.cr</t>
  </si>
  <si>
    <t xml:space="preserve">Maria Cantillano </t>
  </si>
  <si>
    <t>kitty101@hotmail.com</t>
  </si>
  <si>
    <t>Minor Jimenez Fernandez</t>
  </si>
  <si>
    <t>mjfae@hotmail.com</t>
  </si>
  <si>
    <t>Henry Villalobos Solis</t>
  </si>
  <si>
    <t>Rafael Guzman Monge</t>
  </si>
  <si>
    <t>rguzman@macorier.com</t>
  </si>
  <si>
    <t>Lenin Sibaja Araya</t>
  </si>
  <si>
    <t>sibajalenin@yahoo.com</t>
  </si>
  <si>
    <t xml:space="preserve">Marco Tulio </t>
  </si>
  <si>
    <t>mar_kdurnidure@yahoo.com</t>
  </si>
  <si>
    <t>Jorge Salas Santana</t>
  </si>
  <si>
    <t>jorge.salas@sutel.go.cr</t>
  </si>
  <si>
    <t>Ronny Casante</t>
  </si>
  <si>
    <t>rcascante@bun-ca.org</t>
  </si>
  <si>
    <t xml:space="preserve">Roberta Barquero </t>
  </si>
  <si>
    <t>rbarque@hotmail.com</t>
  </si>
  <si>
    <t>Isabel Martinez</t>
  </si>
  <si>
    <t>isabel.martinez.badilla@mep.go.cr</t>
  </si>
  <si>
    <t>Joaquin Acevedo Solera</t>
  </si>
  <si>
    <t>acesol@hotmail.com</t>
  </si>
  <si>
    <t>Ingrid Salasar</t>
  </si>
  <si>
    <t>isalaza2@costarricense.cr</t>
  </si>
  <si>
    <t>Yirlany Campos</t>
  </si>
  <si>
    <t>ycampossolano@ina.ac.cr</t>
  </si>
  <si>
    <t>Juan Valeverde</t>
  </si>
  <si>
    <t>jvalverden@ice.go.cr</t>
  </si>
  <si>
    <t>Javier Ramirez</t>
  </si>
  <si>
    <t xml:space="preserve">jesenia Morales </t>
  </si>
  <si>
    <t>jemosa27272@hotmail.com</t>
  </si>
  <si>
    <t xml:space="preserve">Leonardo Herra </t>
  </si>
  <si>
    <t>tanti272001@yahoo.com</t>
  </si>
  <si>
    <t xml:space="preserve">Geovany Morales </t>
  </si>
  <si>
    <t>karlozoviedo@hotmail.com</t>
  </si>
  <si>
    <t>Julian Acosta</t>
  </si>
  <si>
    <t>jacostah@ice.go.cr</t>
  </si>
  <si>
    <t>Juan pablo Arroyo</t>
  </si>
  <si>
    <t>pedronavaja@costarricense.cr</t>
  </si>
  <si>
    <t xml:space="preserve">Luis Oviedo Oreamuno </t>
  </si>
  <si>
    <t>laopcr@gmail.com</t>
  </si>
  <si>
    <t>Nidia Vargas</t>
  </si>
  <si>
    <t>nidiavargascorrales@yahoo.es</t>
  </si>
  <si>
    <t>Juan Diego Rivas</t>
  </si>
  <si>
    <t>jdrivas@hotmail.com</t>
  </si>
  <si>
    <t>Carlos Cespedes Campos</t>
  </si>
  <si>
    <t>ccespede@terrium.com</t>
  </si>
  <si>
    <t>Jesus Rojas Zuñiga</t>
  </si>
  <si>
    <t>jrojas@cafebritt.com</t>
  </si>
  <si>
    <t xml:space="preserve">Bryan Solis </t>
  </si>
  <si>
    <t xml:space="preserve">bs2486@gmail.com </t>
  </si>
  <si>
    <t xml:space="preserve">Yirlany Campos Solano </t>
  </si>
  <si>
    <t>arica@costarricense.cr</t>
  </si>
  <si>
    <t>Randall Calderon</t>
  </si>
  <si>
    <t>r.calderon@qphlotica.com</t>
  </si>
  <si>
    <t>Randall Villalobos</t>
  </si>
  <si>
    <t>ranbecky@hotmail.com</t>
  </si>
  <si>
    <t>Jeremy Guzman</t>
  </si>
  <si>
    <t>jgcguzmán@gmail.com</t>
  </si>
  <si>
    <t>oscar hurtado</t>
  </si>
  <si>
    <t>cocaentrenador@hotmail.com</t>
  </si>
  <si>
    <t>Alfonso Salas</t>
  </si>
  <si>
    <t>asatasj@gmail.com</t>
  </si>
  <si>
    <t>nicolas medrano cubero</t>
  </si>
  <si>
    <t>nmedrano@envasescomeca.com</t>
  </si>
  <si>
    <t xml:space="preserve">Daniel Murrillo </t>
  </si>
  <si>
    <t>intmurrillo@gmail.com</t>
  </si>
  <si>
    <t>Manuel Chacon</t>
  </si>
  <si>
    <t>rtconstrucciones@racsa.co,cr</t>
  </si>
  <si>
    <t xml:space="preserve">Ericka Mendoza Angulo </t>
  </si>
  <si>
    <t>ecma06@hotmail.com</t>
  </si>
  <si>
    <t xml:space="preserve">Pablo Bonilla </t>
  </si>
  <si>
    <t>pbonillaz@hotmail.com</t>
  </si>
  <si>
    <t>Sofia Rivera</t>
  </si>
  <si>
    <t>lrivera.estimulaciontemprana@gmail.com</t>
  </si>
  <si>
    <t xml:space="preserve">Lisimao Valerio </t>
  </si>
  <si>
    <t>lisimval@yahoo.com</t>
  </si>
  <si>
    <t xml:space="preserve">Raul Calderon </t>
  </si>
  <si>
    <t>r.calderon@cabletica.com</t>
  </si>
  <si>
    <t>ricardo bolaños</t>
  </si>
  <si>
    <t>ricardobolañosvega@gmail.com</t>
  </si>
  <si>
    <t>laura garcia</t>
  </si>
  <si>
    <t>carlos rodriguez</t>
  </si>
  <si>
    <t>carlosro2@hotmail.com</t>
  </si>
  <si>
    <t>luis jimenez</t>
  </si>
  <si>
    <t>l.jimenez@teletica.com</t>
  </si>
  <si>
    <t>elena garcia</t>
  </si>
  <si>
    <t>elenatae@hotmail.com</t>
  </si>
  <si>
    <t>andrey mena</t>
  </si>
  <si>
    <t>ort128.german@gmail.com</t>
  </si>
  <si>
    <t xml:space="preserve">gabriela valerio </t>
  </si>
  <si>
    <t>jake molina</t>
  </si>
  <si>
    <t>mantenimiento@hotelparador.com</t>
  </si>
  <si>
    <t>alonso fernandez</t>
  </si>
  <si>
    <t>alonferal@hotmail.com</t>
  </si>
  <si>
    <t>rafael rojas</t>
  </si>
  <si>
    <t>rrojasjice.co.cr</t>
  </si>
  <si>
    <t>jonathan watson</t>
  </si>
  <si>
    <t>jwatson@pricesmart.com</t>
  </si>
  <si>
    <t>juan gonzales</t>
  </si>
  <si>
    <t>c.r.</t>
  </si>
  <si>
    <t>jsolrac@costarricense.cr</t>
  </si>
  <si>
    <t>jose vargas valverde</t>
  </si>
  <si>
    <t>jovargas@harsco</t>
  </si>
  <si>
    <t>esteban salazar</t>
  </si>
  <si>
    <t>cr</t>
  </si>
  <si>
    <t>estebansalazar@yahoo.com</t>
  </si>
  <si>
    <t>sergio arias montoya</t>
  </si>
  <si>
    <t>sergioariascr@hotmail.com</t>
  </si>
  <si>
    <t>luis enrique gonzalez</t>
  </si>
  <si>
    <t>legonzalez@utn.ac.cr</t>
  </si>
  <si>
    <t>elizabeth padilla rodriguez</t>
  </si>
  <si>
    <t>elipadilla1950@gmail.com</t>
  </si>
  <si>
    <t>maria elena salazar</t>
  </si>
  <si>
    <t>masalazar@prosequiros.com</t>
  </si>
  <si>
    <t>enrique margery</t>
  </si>
  <si>
    <t>margery@racsa.co.cr</t>
  </si>
  <si>
    <t>isaac rodriguez ramirez</t>
  </si>
  <si>
    <t>isaac86cr@gmail.com</t>
  </si>
  <si>
    <t>gerardo lopez</t>
  </si>
  <si>
    <t>gerardolopezb_cr@yahoo.com</t>
  </si>
  <si>
    <t>francisco cerdas quirós</t>
  </si>
  <si>
    <t>silvia pineda</t>
  </si>
  <si>
    <t>silviapineda27@yahoo.es</t>
  </si>
  <si>
    <t>randall alcázar</t>
  </si>
  <si>
    <t>randall.alcazar@gmail.com</t>
  </si>
  <si>
    <t>roger fernandez</t>
  </si>
  <si>
    <t>ducfd3@hotmail.com</t>
  </si>
  <si>
    <t xml:space="preserve">wilburg soto </t>
  </si>
  <si>
    <t>wilburg.soto@greif.com</t>
  </si>
  <si>
    <t>ana rosa perez</t>
  </si>
  <si>
    <t>anarosaperezh1@gmail.com</t>
  </si>
  <si>
    <t>adrian rodriguez</t>
  </si>
  <si>
    <t>rodriguez_adrian@hotmail.com</t>
  </si>
  <si>
    <t>sonia sequeira</t>
  </si>
  <si>
    <t>ellislogistica08@gmail.com</t>
  </si>
  <si>
    <t>frank mendez</t>
  </si>
  <si>
    <t>franmendez76@hotmail.com</t>
  </si>
  <si>
    <t>manfred guillen cruz</t>
  </si>
  <si>
    <t>manfredguillenc@hotmail.com</t>
  </si>
  <si>
    <t>sofia duran</t>
  </si>
  <si>
    <t>sofiabad@hotmail.com</t>
  </si>
  <si>
    <t>marcela cambronero castro</t>
  </si>
  <si>
    <t>mcambronero@hotmail.com</t>
  </si>
  <si>
    <t>ari cyrman chacon</t>
  </si>
  <si>
    <t>ari_cyrman@hotmail.com</t>
  </si>
  <si>
    <t>silvia castro soto</t>
  </si>
  <si>
    <t>mimicastro1101@hotmail.com</t>
  </si>
  <si>
    <t>Freddy Ramirez</t>
  </si>
  <si>
    <t>framirez4@gmail,com</t>
  </si>
  <si>
    <t>Juan madrigal</t>
  </si>
  <si>
    <t>madrigal_juan@yahoo.com</t>
  </si>
  <si>
    <t>Carmen Sanchez</t>
  </si>
  <si>
    <t>arredondo3@gmail.com</t>
  </si>
  <si>
    <t>cecilia rodriguez</t>
  </si>
  <si>
    <t>crodriguez@discoverycr.com</t>
  </si>
  <si>
    <t>Mariana Rony Rojas</t>
  </si>
  <si>
    <t>marianarony@gmail.com</t>
  </si>
  <si>
    <t>Greivin Mora Calvo</t>
  </si>
  <si>
    <t>gmorac@bncr.fi.cr</t>
  </si>
  <si>
    <t>dmojica@gmail.com</t>
  </si>
  <si>
    <t>Leonardo Campos Castillo</t>
  </si>
  <si>
    <t>leonardocampos@gmail.com</t>
  </si>
  <si>
    <t>Hector Marin</t>
  </si>
  <si>
    <t>hector@hotmail.es</t>
  </si>
  <si>
    <t>Cristian Flores Quesada</t>
  </si>
  <si>
    <t>cristianfq@costarricense.cr</t>
  </si>
  <si>
    <t>c</t>
  </si>
  <si>
    <t>francisco-re@recope.go.cr</t>
  </si>
  <si>
    <t>ROY ALFARO TREJOS</t>
  </si>
  <si>
    <t>ralfarotrejos@ina.ac.cr</t>
  </si>
  <si>
    <t>adriana13@hotmail.com</t>
  </si>
  <si>
    <t>MARCO GAMBOA</t>
  </si>
  <si>
    <t>michagm@gmail.com</t>
  </si>
  <si>
    <t>JORGUE QUIROS</t>
  </si>
  <si>
    <t>jquiros@racsa.co.cr</t>
  </si>
  <si>
    <t>LUIS HALSBANID</t>
  </si>
  <si>
    <t>luis@hwp.cr</t>
  </si>
  <si>
    <t>GUIDO CRUSILLO</t>
  </si>
  <si>
    <t>guidocr.15@hotmail.com</t>
  </si>
  <si>
    <t>ADRIANA VARGAS FALLAS</t>
  </si>
  <si>
    <t>adrianavargasf95@hotmail.com</t>
  </si>
  <si>
    <t>GUILLERMO CHING B.</t>
  </si>
  <si>
    <t>g.ching@audicr.com</t>
  </si>
  <si>
    <t>DAVID CASTILLO</t>
  </si>
  <si>
    <t>fmora@uned.ac.cr</t>
  </si>
  <si>
    <t>MAGALY MURILLO SOLANO</t>
  </si>
  <si>
    <t>maga794@gmail.com</t>
  </si>
  <si>
    <t>EILIOTT BOLIVAR SANDOVAL</t>
  </si>
  <si>
    <t>elliott16-12@hotmail.es</t>
  </si>
  <si>
    <t>JORJE COGHI GRANADOS</t>
  </si>
  <si>
    <t>jorjecoghi@hotmail.com</t>
  </si>
  <si>
    <t>JOSE ARREDONDO</t>
  </si>
  <si>
    <t>jose_arredondo@advancedsystems.co.cr</t>
  </si>
  <si>
    <t>OSCAR MENA</t>
  </si>
  <si>
    <t>OMENA@RACSA.CO.CR</t>
  </si>
  <si>
    <t>LUIS HALSBAND</t>
  </si>
  <si>
    <t>LUIS@HWP.CR</t>
  </si>
  <si>
    <t>JORGE QUIROS VARGAS</t>
  </si>
  <si>
    <t>JQUIROS@RACSA.CO.CR</t>
  </si>
  <si>
    <t>MARCO GAMBOA MONGE</t>
  </si>
  <si>
    <t>mrchagm@gmail.com</t>
  </si>
  <si>
    <t>ADRIANA MAYORGA MURILLO</t>
  </si>
  <si>
    <t>adrim13@hotmail.com</t>
  </si>
  <si>
    <t>MANUEL BOLAÑOS</t>
  </si>
  <si>
    <t>SIRMAN@RACSA.CO.CR</t>
  </si>
  <si>
    <t>MARIO CASTILLO</t>
  </si>
  <si>
    <t>MCASTILLO@UNA.AC.CR</t>
  </si>
  <si>
    <t>SERGIO AVEDAÑO</t>
  </si>
  <si>
    <t>SERGIOAVENDA@GMAIL.COM</t>
  </si>
  <si>
    <t>LEONEL LEON</t>
  </si>
  <si>
    <t>COSTA RICA</t>
  </si>
  <si>
    <t>LLEON@AERODELL.COM</t>
  </si>
  <si>
    <t>V.MONGE@GRUPOCYBSA.COM</t>
  </si>
  <si>
    <t>OSCAR CHING</t>
  </si>
  <si>
    <t>OCHING10@GMAIL.COM</t>
  </si>
  <si>
    <t>ROBERTO BALMACEDA</t>
  </si>
  <si>
    <t>CAPBALMACEDA@GMAIL.COM</t>
  </si>
  <si>
    <t>MARCO VALVERDE</t>
  </si>
  <si>
    <t>MAR_KFURNITURE@YAHOO.COM</t>
  </si>
  <si>
    <t>MARIO CRUZ</t>
  </si>
  <si>
    <t>MARIO.CRUZ@MEXICHEM.COM</t>
  </si>
  <si>
    <t>FRANCISCO GUTIERREZ</t>
  </si>
  <si>
    <t>FEGUVI@YAHOO.COM</t>
  </si>
  <si>
    <t>MAURICIO GARCIA</t>
  </si>
  <si>
    <t>MGARCIACA@ABONOSAGRO.COM</t>
  </si>
  <si>
    <t>GUILLERMO SANCHEZ</t>
  </si>
  <si>
    <t>GSANCHEZ@CNFL.GO.CR</t>
  </si>
  <si>
    <t>ALBRTO ARAYA</t>
  </si>
  <si>
    <t>ALARAYAM@HOTMAIL.COM</t>
  </si>
  <si>
    <t>CINTHYA ROBERTS</t>
  </si>
  <si>
    <t>CINTHYAROBERTS26@HOTMAIL.COM</t>
  </si>
  <si>
    <t>MATIA HIDALGO MORA</t>
  </si>
  <si>
    <t>MARIAHID@GMAIL.COM</t>
  </si>
  <si>
    <t>SWISS</t>
  </si>
  <si>
    <t>DIEGO ROJAS</t>
  </si>
  <si>
    <t>DIEROJGO@GMAIL.COM</t>
  </si>
  <si>
    <t>ROLAND BERTSCHI</t>
  </si>
  <si>
    <t>DOURIGI@GMAIL.COM</t>
  </si>
  <si>
    <t>GIOVANNI MADRIGAL</t>
  </si>
  <si>
    <t>LIGIA OLMEDO</t>
  </si>
  <si>
    <t>LIGIAO@HOTMAIL.COM</t>
  </si>
  <si>
    <t>LEFFEOL@HOTMAIL.COM</t>
  </si>
  <si>
    <t>JARITZA VEGA</t>
  </si>
  <si>
    <t>JARIVEGA@GAMIL.COM,</t>
  </si>
  <si>
    <t>JUAN JOSE MARTINEZ NAVARRO</t>
  </si>
  <si>
    <t>JUANMARTINEZ@COSTARRICENSE.COM</t>
  </si>
  <si>
    <t>JULIO VARGAS</t>
  </si>
  <si>
    <t>JVARGAS@CNE.GO.CR</t>
  </si>
  <si>
    <t>ADRIANA BORGE ARAYA</t>
  </si>
  <si>
    <t>ADRIBORGE-17@HOTMAIL.COM</t>
  </si>
  <si>
    <t>JOHAN MENA PORRAS</t>
  </si>
  <si>
    <t>JOHANMENAP@GAMIL.COM</t>
  </si>
  <si>
    <t>SCOTT PRALINSKI</t>
  </si>
  <si>
    <t>SCOTT@TROPICALADVENTURES.COM</t>
  </si>
  <si>
    <t>ORLANDO TOLEDO</t>
  </si>
  <si>
    <t>ORLANDOTO@RACSA.CO.CR</t>
  </si>
  <si>
    <t>EDWARD SANCHEZ</t>
  </si>
  <si>
    <t>PLUMAS72@YAHOO.COM</t>
  </si>
  <si>
    <t>GILBERTH VARGAS</t>
  </si>
  <si>
    <t>GVARGAS@GIRON.COM</t>
  </si>
  <si>
    <t>MARK BROWB</t>
  </si>
  <si>
    <t>MARKBROWN@GMAIL.COM</t>
  </si>
  <si>
    <t>JOSE  SANDOVAL</t>
  </si>
  <si>
    <t>JOSESANDOVALCR@HOTMAIL.COM</t>
  </si>
  <si>
    <t>LEONARDO JONES</t>
  </si>
  <si>
    <t>LEOJONES.CR@HOTMAIL.COM</t>
  </si>
  <si>
    <t>ALVARO CASTRO</t>
  </si>
  <si>
    <t>A2002CASTRO@YAHOO.COM</t>
  </si>
  <si>
    <t>ANA VICTORIA CASTRO PEREIRA</t>
  </si>
  <si>
    <t>ANAVICCR09@HOTMAIL.COM</t>
  </si>
  <si>
    <t>JULIO LOPEZ</t>
  </si>
  <si>
    <t>JLOPEZ@SCNCR.NET</t>
  </si>
  <si>
    <t>CARLOS CERDAS</t>
  </si>
  <si>
    <t>CCERDAS@CNE.GO.CR</t>
  </si>
  <si>
    <t>CYNHIA PACHECO</t>
  </si>
  <si>
    <t>PACHEV134@HOTMAIL.COM</t>
  </si>
  <si>
    <t>EDWARDO CARVAJAL</t>
  </si>
  <si>
    <t>ECAVAG@YAHOO.COM</t>
  </si>
  <si>
    <t>ERICK RAMIREZ</t>
  </si>
  <si>
    <t>ERICK.RAMIREZ.FONSECA@GMAIL.COM</t>
  </si>
  <si>
    <t>ALEJANDRA SOTO SANDOVAL</t>
  </si>
  <si>
    <t>ALESOTOSAN@HOTMAIL.COM</t>
  </si>
  <si>
    <t>ADAM MORA</t>
  </si>
  <si>
    <t>AMOR@TICOTIMES.NET</t>
  </si>
  <si>
    <t>CARLOS FLORES</t>
  </si>
  <si>
    <t>FLORES@CENTRYMOTELS.COM</t>
  </si>
  <si>
    <t xml:space="preserve">JULIO VARGAS </t>
  </si>
  <si>
    <t>JOHANNA DIAZ</t>
  </si>
  <si>
    <t>JOHANNA.DE@GMAIL.COM</t>
  </si>
  <si>
    <t>ALEXANDER PICADO</t>
  </si>
  <si>
    <t>APICADO02@GRUPOM.NET</t>
  </si>
  <si>
    <t>LUIS ORTEGA</t>
  </si>
  <si>
    <t>TILIN1963@GMAIL.COM</t>
  </si>
  <si>
    <t>MIGUEL RAMIREZ</t>
  </si>
  <si>
    <t>MIGRAG@HOTMAIL.COM</t>
  </si>
  <si>
    <t>RENE SANCHEZ</t>
  </si>
  <si>
    <t>RENESANCHEZGAR3@HOTMAIL.COM</t>
  </si>
  <si>
    <t>ELVER LEDEZMA</t>
  </si>
  <si>
    <t>ELEDEZMA19@GMAIL.COM</t>
  </si>
  <si>
    <t>JERRY GUZMAN</t>
  </si>
  <si>
    <t>JGUZMAN@DATGAINES.COM</t>
  </si>
  <si>
    <t>MARCO CORDOBA</t>
  </si>
  <si>
    <t>MAECOCORDOBA@HOTMAIL.COM</t>
  </si>
  <si>
    <t>MICHELLE RAMIREZ GONZALEZ</t>
  </si>
  <si>
    <t>MIGRAGO@HOTMAIL.COM</t>
  </si>
  <si>
    <t>JEAN CARLO CHACON</t>
  </si>
  <si>
    <t>BARNAC2@MSN.COM</t>
  </si>
  <si>
    <t>MARK BROWN</t>
  </si>
  <si>
    <t>MARKBROWNP@GMAIL.COM</t>
  </si>
  <si>
    <t>LUIS ALBERTO LEIVA</t>
  </si>
  <si>
    <t>LEIVALUIS1786@HOTMAIL.COM</t>
  </si>
  <si>
    <t>LUIS FLORES</t>
  </si>
  <si>
    <t>CHINOFLORES@HOTMAIL.COM</t>
  </si>
  <si>
    <t>GUISELLE ALFARO BOGANTES</t>
  </si>
  <si>
    <t>GALFAROB@MOPT.GO.CR</t>
  </si>
  <si>
    <t>JUAN CARRILLO</t>
  </si>
  <si>
    <t>COSRA RICA</t>
  </si>
  <si>
    <t>JSOLIS@AEROBELL.COM</t>
  </si>
  <si>
    <t>CRISTIAN PEREZ</t>
  </si>
  <si>
    <t>CHRISTIANPEX@GMAIL.COM</t>
  </si>
  <si>
    <t>EVELYN ALFARO</t>
  </si>
  <si>
    <t>EVE_ALFARO19@HOTMAIL.COM</t>
  </si>
  <si>
    <t>ANABELLE QUIROS</t>
  </si>
  <si>
    <t>A9507@HOTMAIL.COM</t>
  </si>
  <si>
    <t>ARMANDO CHAVEZ</t>
  </si>
  <si>
    <t>ACHAVEZA@CCSS.SA.CR</t>
  </si>
  <si>
    <t>JULIO CESAR</t>
  </si>
  <si>
    <t>JGUZMANCR@HOTMAIL.COM</t>
  </si>
  <si>
    <t>MYCKOL ARRIETA</t>
  </si>
  <si>
    <t>MYCK19@HOTMAIL.COM</t>
  </si>
  <si>
    <t>PAOLA ARAYA</t>
  </si>
  <si>
    <t>PLARA@UNA.AC.CR</t>
  </si>
  <si>
    <t>DANIEL QUESADA</t>
  </si>
  <si>
    <t>LUISDA8911@HOTMAIL.COM</t>
  </si>
  <si>
    <t>LUIS GARCIA</t>
  </si>
  <si>
    <t>CAMPINGANTORCHAS@YAHOO.ES</t>
  </si>
  <si>
    <t xml:space="preserve">LEDA SAENZ </t>
  </si>
  <si>
    <t>LEDAGAY@HORMAIL.COM</t>
  </si>
  <si>
    <t>OSCARHROZO@HOTMAIL.COM</t>
  </si>
  <si>
    <t>EDUARDO CARAVACA</t>
  </si>
  <si>
    <t>EDCARA9@HOTMAIL.COM</t>
  </si>
  <si>
    <t xml:space="preserve">DIANA SANCHEZ </t>
  </si>
  <si>
    <t>DSANCHEZ@ICE.GO.CR</t>
  </si>
  <si>
    <t>NANCY GARITA MIRANDA</t>
  </si>
  <si>
    <t>NGARITA23@HOTMAIL.COM</t>
  </si>
  <si>
    <t>JOSE MIGUEL MOLINA</t>
  </si>
  <si>
    <t>JMIGUELMOLINA@YAHOO.COM</t>
  </si>
  <si>
    <t>MAURICIO QUIROS NAVARRO</t>
  </si>
  <si>
    <t>MQUIROS@DELOITTE.COM</t>
  </si>
  <si>
    <t>DANILO ALFARO VALVERDE</t>
  </si>
  <si>
    <t>DANNYALFA@HOTMAIL.COM</t>
  </si>
  <si>
    <t>ROBERTO CERDAS RODRIGUEZ</t>
  </si>
  <si>
    <t>BETOWRX44@GMAIL.COM</t>
  </si>
  <si>
    <t>IGNACIO RAMIREZ GAMBOA</t>
  </si>
  <si>
    <t>IGN.RAM.GAM@GMAIL.COM</t>
  </si>
  <si>
    <t>KENDALL VASQUEZ HIDALGO</t>
  </si>
  <si>
    <t>KSVASQUEZ75@HOTMAIL.COM</t>
  </si>
  <si>
    <t>ALONSO ALFARO</t>
  </si>
  <si>
    <t>ALONSO-AV@GMAIL.COM</t>
  </si>
  <si>
    <t>YESSIKA ACUÑA CASTRO</t>
  </si>
  <si>
    <t>YESSICACU@HOTMAIL.COM</t>
  </si>
  <si>
    <t>ILEANA CHAVARRIA</t>
  </si>
  <si>
    <t>ILEANACHAVARRA@HOTMAIL.COM</t>
  </si>
  <si>
    <t>KATALINA CAMPOS</t>
  </si>
  <si>
    <t>ZARATINA74@HOTMAIL.COM</t>
  </si>
  <si>
    <t>HUGO CARRILLO</t>
  </si>
  <si>
    <t>HUGOCARRILLOJIMENEZ@HOTMAIL.COM</t>
  </si>
  <si>
    <t>ERIKA MARIN</t>
  </si>
  <si>
    <t>ERIMASO@YAHOO.COM.CO</t>
  </si>
  <si>
    <t>CHRISTIAN CHAVEZ</t>
  </si>
  <si>
    <t>CHECHAVEZA27@HOTMAIL.COM</t>
  </si>
  <si>
    <t>ELIZABETH PADILLA</t>
  </si>
  <si>
    <t>ELIPADILLA1950@HOTMAIL.COM</t>
  </si>
  <si>
    <t>JUAN VALENCIANO</t>
  </si>
  <si>
    <t>JVALENCIANO@CNFL.GO.CR</t>
  </si>
  <si>
    <t>CHARLIN VARGAS</t>
  </si>
  <si>
    <t>CHARVD@HOTMAIL.COM</t>
  </si>
  <si>
    <t>FAUSTO AGUILAR</t>
  </si>
  <si>
    <t>FAUSTO.A@HOTMAIL.COM</t>
  </si>
  <si>
    <t>ANDRES HERRERA</t>
  </si>
  <si>
    <t>AHERRERAMADRIGAL@GMAIL.COM</t>
  </si>
  <si>
    <t>GISELLE ALVARADO RETANA</t>
  </si>
  <si>
    <t>GIRETANA@GMAIL.COM</t>
  </si>
  <si>
    <t>LILETHAVENDAÑOS</t>
  </si>
  <si>
    <t>LILETH3@GMAIL.COM</t>
  </si>
  <si>
    <t>LUIS PORRAS</t>
  </si>
  <si>
    <t>LUISCHAVEZ@CARNESZAMORA.CO.CR</t>
  </si>
  <si>
    <t>ALLAN MATA</t>
  </si>
  <si>
    <t>ALLANMATAF@YAHOO.COM</t>
  </si>
  <si>
    <t>PETER MORALES</t>
  </si>
  <si>
    <t>PMORALES@I.C.E.GO.CR</t>
  </si>
  <si>
    <t>JOHANNA.DU@GMAIL.COM</t>
  </si>
  <si>
    <t>LUIS OVIEDO</t>
  </si>
  <si>
    <t>LEIDYLIZANOM@YAHOO.COM</t>
  </si>
  <si>
    <t>GLENIA SANCHEZ</t>
  </si>
  <si>
    <t>GLENS07@HOTMAIL.COM</t>
  </si>
  <si>
    <t>ADRIANA ALVAREZ</t>
  </si>
  <si>
    <t>AALVAREZ@GRUPOINDICE.COM</t>
  </si>
  <si>
    <t>CAROLINA ALFARO</t>
  </si>
  <si>
    <t>CAROALFA@GMAIL.COM</t>
  </si>
  <si>
    <t>MARITZA MONGE ARREDONDO</t>
  </si>
  <si>
    <t>MONRE22@YAHOO.ES</t>
  </si>
  <si>
    <t>CHRISTIAN MOLINA GARITA</t>
  </si>
  <si>
    <t>AMOLINA7@GMAIL.COM</t>
  </si>
  <si>
    <t>ALEXANDER CORDERO</t>
  </si>
  <si>
    <t>ACORDERO@GRUPOM.NET</t>
  </si>
  <si>
    <t>JOSE PABLO</t>
  </si>
  <si>
    <t>JOSEPABLOSCHMIDT@HOTMAIL.COM</t>
  </si>
  <si>
    <t>JOHANNA DIAZ UMAÑA</t>
  </si>
  <si>
    <t>CINTHYA FALLAS</t>
  </si>
  <si>
    <t>CINFALLAS@GMAIL.COM</t>
  </si>
  <si>
    <t>JOHAN OROZCO</t>
  </si>
  <si>
    <t>DRAMILDRENSOLANO@GMAIL.COM</t>
  </si>
  <si>
    <t>OSCAR OVIEDO</t>
  </si>
  <si>
    <t>OSCAR.OVIEEDO.VALERIO@MPG.GO.CR</t>
  </si>
  <si>
    <t>PEDRO DOBLES</t>
  </si>
  <si>
    <t>PEDERO.DOBLES@GMAIL.COM</t>
  </si>
  <si>
    <t>ADRIANA BORGE</t>
  </si>
  <si>
    <t>ANDRES MORA</t>
  </si>
  <si>
    <t>TOTALFLEET@ADOBECAR.COM</t>
  </si>
  <si>
    <t>I.G.IDIOMAS</t>
  </si>
  <si>
    <t>INFO@SPANISHCOSTARICA.COM</t>
  </si>
  <si>
    <t>XINIA BOLAÑOS</t>
  </si>
  <si>
    <t>XINIABA@HOTMAIL.COM</t>
  </si>
  <si>
    <t>JEANNETTE ARGUELLO</t>
  </si>
  <si>
    <t>GINEARGUELLO@HOTMAIL.COM</t>
  </si>
  <si>
    <t>LEDAGUIDE@HOTMAIL.COM</t>
  </si>
  <si>
    <t>HAIRO VILLALOBOS</t>
  </si>
  <si>
    <t>HVILLA4@GMAIL.COM</t>
  </si>
  <si>
    <t>ECAVA9@HOTMAIL.COM</t>
  </si>
  <si>
    <t>JULIO GUZMAN</t>
  </si>
  <si>
    <t>JGUZMANC@CCSS.SA.CR</t>
  </si>
  <si>
    <t>BENJAMIN HIDALGO</t>
  </si>
  <si>
    <t>BHIDALGO@GMAIL.COM</t>
  </si>
  <si>
    <t>SANDRA CANALES</t>
  </si>
  <si>
    <t>SCANALES1990@HOTMAIL.COM</t>
  </si>
  <si>
    <t>ELVIN SUAZO</t>
  </si>
  <si>
    <t>ELUSUAZO@GMAIL.COM</t>
  </si>
  <si>
    <t>RANDALL LORIA</t>
  </si>
  <si>
    <t>RLORIA@COSTARRICENSE.CR</t>
  </si>
  <si>
    <t>BRAULIO ALPIZAR</t>
  </si>
  <si>
    <t>BALPIZAR@CNFL.GO.CR</t>
  </si>
  <si>
    <t>SILVIA RAMIREZ</t>
  </si>
  <si>
    <t>RAMIREZSILVIA2@GMAIL.COM</t>
  </si>
  <si>
    <t>PABLO GUZMAN</t>
  </si>
  <si>
    <t>PGUZMANF@ICE.GO.CR</t>
  </si>
  <si>
    <t xml:space="preserve">OLGA GIOVANNA  </t>
  </si>
  <si>
    <t>OGANEMCR@YAHOO.COM</t>
  </si>
  <si>
    <t>ADOFO CERVANTES</t>
  </si>
  <si>
    <t>ACERVANTESP@HOTMAIL.ES</t>
  </si>
  <si>
    <t>LUIS DIAZ</t>
  </si>
  <si>
    <t>SJFC1992@AOL.COM</t>
  </si>
  <si>
    <t>OSCAR ARCE</t>
  </si>
  <si>
    <t>OARCEV2580@HOTMAIL.COM</t>
  </si>
  <si>
    <t>JUAN CARLOS CARRILLO</t>
  </si>
  <si>
    <t>CARLOS SOLANO</t>
  </si>
  <si>
    <t>CASOSI@YAHOO.COM</t>
  </si>
  <si>
    <t>CFLORES@COUNTRYMETALS.COM</t>
  </si>
  <si>
    <t>GUILLERMO ZAMORA</t>
  </si>
  <si>
    <t>GZAMORAMARIN@INA.AC.CR</t>
  </si>
  <si>
    <t>IVAN SEGREDA</t>
  </si>
  <si>
    <t>ISEGREDA@HOTMAIL.COM</t>
  </si>
  <si>
    <t>JOSE COCOZZA</t>
  </si>
  <si>
    <t>JCOCOZZA@GMX.NET</t>
  </si>
  <si>
    <t>MIGUEL ROJAS</t>
  </si>
  <si>
    <t>GANDOCA@YAHOO.COM</t>
  </si>
  <si>
    <t>LUIS ALVAREZ</t>
  </si>
  <si>
    <t>LUISMASENTRETENIMIENTO@GMAIL.COM</t>
  </si>
  <si>
    <t>MARIELA CASTRO</t>
  </si>
  <si>
    <t>MCASTRO@CABLETICA.COM</t>
  </si>
  <si>
    <t>ANTONIO ARGUELLO</t>
  </si>
  <si>
    <t>ARGUELLOK@YAHOO.COM</t>
  </si>
  <si>
    <t>TANIA MOLINA</t>
  </si>
  <si>
    <t>TMOLINA@ITCR.AC.CR</t>
  </si>
  <si>
    <t>VICTORIA JIMENEZ</t>
  </si>
  <si>
    <t>VICEUGJIMENEZ@HOTMAIL.COM</t>
  </si>
  <si>
    <t>EUGENIO RUIZ SANCHO</t>
  </si>
  <si>
    <t>EUGENIORUIZ16@HOTMAIL.COM</t>
  </si>
  <si>
    <t>KATHYA BELLANERO</t>
  </si>
  <si>
    <t>TERRY@LOOKOUT-INN.COM</t>
  </si>
  <si>
    <t>ABORGE@ICE.CO.CR</t>
  </si>
  <si>
    <t>KRISIA GOMEZ</t>
  </si>
  <si>
    <t>KRISIA.GOMEZ@FEDURO.COM</t>
  </si>
  <si>
    <t>KENDALL ABARCA</t>
  </si>
  <si>
    <t>KEABAR@HOTMAIL.COM</t>
  </si>
  <si>
    <t>LAURA GARCIA</t>
  </si>
  <si>
    <t>ARTESANO.CR@COSTARRICENSE</t>
  </si>
  <si>
    <t>ALEJANDRA MORA HIDALGO</t>
  </si>
  <si>
    <t>MORA.A.16@GMAIL.COM</t>
  </si>
  <si>
    <t>KAROL ARAYA</t>
  </si>
  <si>
    <t>KAROLSANDO@GMAIL.COM</t>
  </si>
  <si>
    <t>LUIS MUÑOZ</t>
  </si>
  <si>
    <t>ADITA CHAVEZ</t>
  </si>
  <si>
    <t>ACHAVEZMONGE@INA.AC.CR</t>
  </si>
  <si>
    <t>HENRY LOPEZ RAMIREZ</t>
  </si>
  <si>
    <t>HENRYLOPEZCOR@GMAIL.COM</t>
  </si>
  <si>
    <t>MARCO CHACON</t>
  </si>
  <si>
    <t>MR2LALY@HOTMAIL</t>
  </si>
  <si>
    <t>JESSY ARAYA</t>
  </si>
  <si>
    <t>JESSY_AN17@HOTMAIL.COM</t>
  </si>
  <si>
    <t>RICHARD HEALEY</t>
  </si>
  <si>
    <t>RHEALEY623@HOTMAIL.COM</t>
  </si>
  <si>
    <t>JORGE QUIROZ</t>
  </si>
  <si>
    <t>ELVIS CASTILLO</t>
  </si>
  <si>
    <t>ECASB0987@GMAIL.COM</t>
  </si>
  <si>
    <t>ELIZABETH ROJAS CASTRO</t>
  </si>
  <si>
    <t>V.ROJAS@RACSA.CO.CR</t>
  </si>
  <si>
    <t>LINCY CALDERON CORDERO</t>
  </si>
  <si>
    <t>LINCY.CALDERON@SWISSTRAVELCR.COM</t>
  </si>
  <si>
    <t xml:space="preserve">JOSGE CASCANTE </t>
  </si>
  <si>
    <t>JKSKNT@GMAIL.COM</t>
  </si>
  <si>
    <t>DANIELA VARGAS</t>
  </si>
  <si>
    <t>DANIELAVARDEL@HOTMAIL.COM</t>
  </si>
  <si>
    <t>GUSTAVO MORALES</t>
  </si>
  <si>
    <t>GUSMORBO@YAHOO.COM</t>
  </si>
  <si>
    <t xml:space="preserve">CINTHIA MIRANDA </t>
  </si>
  <si>
    <t>CMIRANDA@AGROSUPERIOR.COM</t>
  </si>
  <si>
    <t>GABRIELA CHINCHILLA</t>
  </si>
  <si>
    <t>GABRIELACHI@GMAIL.COM</t>
  </si>
  <si>
    <t>ENRIQUE ROJAS</t>
  </si>
  <si>
    <t>ENROJAS@ABOGADOS.CO.CR</t>
  </si>
  <si>
    <t>KEVIN JOLE</t>
  </si>
  <si>
    <t>KEVINYOLE38@HOTMAIL.COM</t>
  </si>
  <si>
    <t>DAVIS ARRIETA</t>
  </si>
  <si>
    <t>DARRIETACR@GMAIL.COM</t>
  </si>
  <si>
    <t>DEIVIS MOJICA</t>
  </si>
  <si>
    <t>DMOJICA@ICE.GO.CR</t>
  </si>
  <si>
    <t>OTTO CAHVEZ</t>
  </si>
  <si>
    <t>O2ADVENTURESCR@GMAIL.COM</t>
  </si>
  <si>
    <t>KENNETH CHAVEZ</t>
  </si>
  <si>
    <t>KENNETH.JARA@HOTMAIL.COM</t>
  </si>
  <si>
    <t>JOHNNY ULLOA JIMENEZ</t>
  </si>
  <si>
    <t>JOHNULLOA@HOTMAIL.COM</t>
  </si>
  <si>
    <t>OLGA ALVAREZ</t>
  </si>
  <si>
    <t>ARIEL HERRERA</t>
  </si>
  <si>
    <t>ARTU.RON@YAHOO.COM</t>
  </si>
  <si>
    <t>MROJASACTP@GO.CR</t>
  </si>
  <si>
    <t>JOHAN CALVO</t>
  </si>
  <si>
    <t>JOHAN.CALVO@ICESASTD.COM</t>
  </si>
  <si>
    <t>RAPHAEL TIO</t>
  </si>
  <si>
    <t>RAPHAELTIO@GMAIL.COM</t>
  </si>
  <si>
    <t>ALEJANDRO ARGUELLO</t>
  </si>
  <si>
    <t>AARGUELLO_1983@HOTMAIL.COM</t>
  </si>
  <si>
    <t>ANNETTE JIMENEZ</t>
  </si>
  <si>
    <t>ANETJIMPE@YAHOO.COM</t>
  </si>
  <si>
    <t>CINTYA GOMEZ SANCHEZ</t>
  </si>
  <si>
    <t>CGOMEZ-575@YAHOO.COM</t>
  </si>
  <si>
    <t>GUSTAVO ZELEDON</t>
  </si>
  <si>
    <t>GZELEDON2000@YAHOO.COM.AR</t>
  </si>
  <si>
    <t>MARLON GANADOS</t>
  </si>
  <si>
    <t>SELVEY@RACSA.CO.CR</t>
  </si>
  <si>
    <t>YANIRA CALDERON CRUZ</t>
  </si>
  <si>
    <t>RESERVASGAPCENTRAL@GAP.COM</t>
  </si>
  <si>
    <t>EMMANUEL GATGENS</t>
  </si>
  <si>
    <t>EMGATJENS@GMAIL.COM</t>
  </si>
  <si>
    <t xml:space="preserve">JULIO RIVERA </t>
  </si>
  <si>
    <t>JRIV@HOTMAIL.COM</t>
  </si>
  <si>
    <t>MIGUEL ORDOÑEZ DURAN</t>
  </si>
  <si>
    <t>MAO.D@HOTMAIL.COM</t>
  </si>
  <si>
    <t>DIANNA SALAS CASTRO</t>
  </si>
  <si>
    <t>D_SALASC@YAHOO.COM</t>
  </si>
  <si>
    <t>YORLEY NOVO SANDI</t>
  </si>
  <si>
    <t>YORLITAS.29@HOTMAIL.COM</t>
  </si>
  <si>
    <t>INDRA MURILLO JIMENEZ</t>
  </si>
  <si>
    <t>INDR0177@HOTMAIL.COM</t>
  </si>
  <si>
    <t>SCOTT@PRALINSKY.COM</t>
  </si>
  <si>
    <t>CATALINA SALAS HERNANDEZ</t>
  </si>
  <si>
    <t>KTASAGE@GMAIL.COM</t>
  </si>
  <si>
    <t>RICARDO MIRANDA</t>
  </si>
  <si>
    <t>RIMIRANDAPI@GMAIL.COM</t>
  </si>
  <si>
    <t>ENRIQUE CALVO</t>
  </si>
  <si>
    <t>EGCALVOABOGADOS.OR.CR</t>
  </si>
  <si>
    <t>CAYEN TSO ZAPATA|</t>
  </si>
  <si>
    <t>CAYENTSO@GMAIL.COM</t>
  </si>
  <si>
    <t>MARCELA ARRIETA</t>
  </si>
  <si>
    <t>ARRIETAVEGA@GMAIL.COM</t>
  </si>
  <si>
    <t>RENE GRANADOS</t>
  </si>
  <si>
    <t>RENEGG09@HOTMAIL.COM</t>
  </si>
  <si>
    <t>LUPITA ECHEVERRIA</t>
  </si>
  <si>
    <t>LEPALI@RACSA.CO.CR</t>
  </si>
  <si>
    <t>KENNY FERNANDEZ</t>
  </si>
  <si>
    <t>KENNYFERNANDEZ@HOTMAIL.COM</t>
  </si>
  <si>
    <t>KENIA VARGAS BOLAÑOS</t>
  </si>
  <si>
    <t>KENIAVAROG@HOTMAIL.COM</t>
  </si>
  <si>
    <t>ADRIAN ARAYA</t>
  </si>
  <si>
    <t>AARAYA16@GMAIL.COM</t>
  </si>
  <si>
    <t>ALEJANDRA ARCE</t>
  </si>
  <si>
    <t>ALEPAO@YAHOO.ES</t>
  </si>
  <si>
    <t>CAROLINA COTO</t>
  </si>
  <si>
    <t>COTOKRO@YAHOO.ES</t>
  </si>
  <si>
    <t>GONZALO MADRIGAL</t>
  </si>
  <si>
    <t>GONZALO1952@YAHOO.COM</t>
  </si>
  <si>
    <t>AZARIAS BARRANTES</t>
  </si>
  <si>
    <t>AZARIASBD@HOTMAIL.COM</t>
  </si>
  <si>
    <t>GUADALUPE MONGE</t>
  </si>
  <si>
    <t>MLUPI23@HPTMAIL.COM</t>
  </si>
  <si>
    <t>HEBEL CANO</t>
  </si>
  <si>
    <t>HEBELSC@GMAIL.COM</t>
  </si>
  <si>
    <t>CARLOS CERSPEDES</t>
  </si>
  <si>
    <t>CCESPEDES@TRNIUM.CM</t>
  </si>
  <si>
    <t>MARCO MORA</t>
  </si>
  <si>
    <t>MORA.THYME@GMAILCOM</t>
  </si>
  <si>
    <t>SANDRA LEON</t>
  </si>
  <si>
    <t>PRIMAVERA.1943@YAHOO.COM</t>
  </si>
  <si>
    <t>MARVIN CORTEZ</t>
  </si>
  <si>
    <t>MCORTEZ@SERASA.GO.CR</t>
  </si>
  <si>
    <t>LORENZO CASTRO</t>
  </si>
  <si>
    <t>LORENSCAU2010@HOTMAIL.COM</t>
  </si>
  <si>
    <t>ANDRES ALFARO</t>
  </si>
  <si>
    <t>ANDRES@CRTRAVELER.COM</t>
  </si>
  <si>
    <t>JERFFREY MUÑOZ</t>
  </si>
  <si>
    <t>JOFFCOSTARICA@HOTMAIL.COM</t>
  </si>
  <si>
    <t>WILBER MENDEZ</t>
  </si>
  <si>
    <t>WILBER.MENDEZ@VCR.QC.CR</t>
  </si>
  <si>
    <t>ESTERLIN ALFARO</t>
  </si>
  <si>
    <t>ESTERLINGALFARO@YAHOO.COM</t>
  </si>
  <si>
    <t>GERMAN MENA</t>
  </si>
  <si>
    <t>ORT128.GERMAN@GMAIL.COM</t>
  </si>
  <si>
    <t>ALEJANDRA MAHONEY</t>
  </si>
  <si>
    <t>ALEJANDRAMAHONEY@AOL.COM</t>
  </si>
  <si>
    <t>JOSE DAVID ALVAREZ</t>
  </si>
  <si>
    <t>DAVISDSOARES2005@HOTMAIL.COM</t>
  </si>
  <si>
    <t>CARLOS VARELA</t>
  </si>
  <si>
    <t>CLVARELABSQU@YAHOO.COM</t>
  </si>
  <si>
    <t>CRISTIAN SANCHEZ</t>
  </si>
  <si>
    <t>CRISTIANSAMA@HOTMAIL.COM</t>
  </si>
  <si>
    <t>DANIEL SUAREZ</t>
  </si>
  <si>
    <t>DSUAREZ@ENVASA.COM</t>
  </si>
  <si>
    <t>ANA PEREZ</t>
  </si>
  <si>
    <t>LALY_102@HOTMAIL.COM</t>
  </si>
  <si>
    <t>DUNNIA RAMIREZ</t>
  </si>
  <si>
    <t>DRAMIREZ@MEPROSA.COM</t>
  </si>
  <si>
    <t>MARCO ROYO SEEMANN</t>
  </si>
  <si>
    <t>MARCORO@RACSA.CO.CR</t>
  </si>
  <si>
    <t>LEIDY LIZANO</t>
  </si>
  <si>
    <t>LELIDYLIZANOM@YAHOO.COM</t>
  </si>
  <si>
    <t>RODOLFE DE LEON</t>
  </si>
  <si>
    <t>RDELEON@CACISA.CR</t>
  </si>
  <si>
    <t>JAVIER RODRIGUEZ</t>
  </si>
  <si>
    <t>JBRODRIGUEZ50@HOTMAIL.COM</t>
  </si>
  <si>
    <t>LUZ MARINA CASTRO SALAS</t>
  </si>
  <si>
    <t>CASTMARINA@HOTMAIL.COM</t>
  </si>
  <si>
    <t>ALICIA FONSECA</t>
  </si>
  <si>
    <t>CAFONSE28@GMAIL.COM</t>
  </si>
  <si>
    <t>ERVIN OTERO TELLEZ</t>
  </si>
  <si>
    <t>ERVIN.OTERO@HOTMAIL.COM</t>
  </si>
  <si>
    <t>ELSA SHANNON</t>
  </si>
  <si>
    <t>ESHANNON@UCAL.EDU</t>
  </si>
  <si>
    <t>ENRIQUE HERNANDEZ MACHADO</t>
  </si>
  <si>
    <t>ENRIQUE.HERNANDEZ@CR.SCHNEIDER-ELECTRICO.COM</t>
  </si>
  <si>
    <t>KENNETH JARA</t>
  </si>
  <si>
    <t>KENNET.JARA@GMAIL.COM</t>
  </si>
  <si>
    <t>MARCO TULIO</t>
  </si>
  <si>
    <t>MAR.KFURNITURE@YAHOO.COM</t>
  </si>
  <si>
    <t>ADRIAN COGHI</t>
  </si>
  <si>
    <t>ADRIANCOGHI15@GMAIL.COM</t>
  </si>
  <si>
    <t>ECARA9@HOTMAIL.COM</t>
  </si>
  <si>
    <t>FELIPE ORTEGA</t>
  </si>
  <si>
    <t>TILIN1973@GMAIL.COM</t>
  </si>
  <si>
    <t>GABRIELA MESEGUER</t>
  </si>
  <si>
    <t>GUSTO.GOURMET@HOTMAIL.COM</t>
  </si>
  <si>
    <t>ALICIA CASTRO</t>
  </si>
  <si>
    <t>MARIELAESCAZU@HOTMIAL.COM</t>
  </si>
  <si>
    <t>JOSE LUIS ALFARO AVILA</t>
  </si>
  <si>
    <t>JOSEALFAVILA@GMAIL.COM</t>
  </si>
  <si>
    <t>MERCEDES BARQUERO</t>
  </si>
  <si>
    <t>MERCEDES.BARQUERO@GMAIL.COM</t>
  </si>
  <si>
    <t>STEVEN VILLALOBOS CALVO</t>
  </si>
  <si>
    <t>SVILLALOBOS@PORTANTORCHAS.ORG</t>
  </si>
  <si>
    <t>ROBERTO SILES</t>
  </si>
  <si>
    <t>RS23C@HOTMAIL.COM</t>
  </si>
  <si>
    <t>ALONSO MORA</t>
  </si>
  <si>
    <t>AMORATORRES@GMAIL.COM</t>
  </si>
  <si>
    <t>DIANA CORDERO</t>
  </si>
  <si>
    <t>DCOREDERO@ME.CO.CR</t>
  </si>
  <si>
    <t>MARVIN VARGAS</t>
  </si>
  <si>
    <t>MVA@UNA.AC.CR</t>
  </si>
  <si>
    <t>CARLOS ARCE</t>
  </si>
  <si>
    <t>FLOYD12@GMAIL.COM</t>
  </si>
  <si>
    <t>LUZ AMRINA</t>
  </si>
  <si>
    <t>LAZOFEIFAM@GMAIL.COM</t>
  </si>
  <si>
    <t>PATRICIA MIRANDA</t>
  </si>
  <si>
    <t>ANA.PATRICIA.MIRANDA@HOTMAIL.COM</t>
  </si>
  <si>
    <t>LEILA MIRANDA</t>
  </si>
  <si>
    <t>LEYLAVMF@HOTMAIL.COM</t>
  </si>
  <si>
    <t>SILVIA ROJAS</t>
  </si>
  <si>
    <t>SROJASV1703@HOTMAIL.COM</t>
  </si>
  <si>
    <t>ILEANA ROJAS</t>
  </si>
  <si>
    <t>ILEROJASB@GMAIL.COM</t>
  </si>
  <si>
    <t>LIZA VILLALOBOS</t>
  </si>
  <si>
    <t>LIZAV@GAPLEADERS.COM</t>
  </si>
  <si>
    <t>DANNIA GONZALEZ CASTILLO</t>
  </si>
  <si>
    <t>DAGONZALEZ@CCSS.SA.CR</t>
  </si>
  <si>
    <t>JULIO GARCIA</t>
  </si>
  <si>
    <t>GGARCIA223@GMAIL.COM</t>
  </si>
  <si>
    <t>MARTIN MARTINEZ</t>
  </si>
  <si>
    <t>REPUESTOSMARZELSA@HOTMAIL.COM</t>
  </si>
  <si>
    <t>CINTHYA PICADO</t>
  </si>
  <si>
    <t>CINTHYA.PICADO@GMAIL.COM</t>
  </si>
  <si>
    <t>AELYS MENA</t>
  </si>
  <si>
    <t>AMENAE@CREDOMATIC.COM</t>
  </si>
  <si>
    <t>LUIS CASTILLO</t>
  </si>
  <si>
    <t>LKASTMART@HOTMAIL.COM</t>
  </si>
  <si>
    <t>MARINES BONILLA</t>
  </si>
  <si>
    <t>MABOLE.IU@HTMAIL.COM</t>
  </si>
  <si>
    <t>CARLOS JIMENEZ</t>
  </si>
  <si>
    <t>CJIMENEZ1@ABONOSAGRO.COM</t>
  </si>
  <si>
    <t>ILENA HERRERA</t>
  </si>
  <si>
    <t>LILLYHERRERA@GMAIL.COM</t>
  </si>
  <si>
    <t>RAMSELL REDONDO</t>
  </si>
  <si>
    <t>TECNIDENTO@HOTMAIL.COM</t>
  </si>
  <si>
    <t>OSCAR PICADO</t>
  </si>
  <si>
    <t>OMPICADO@GMAIL.COM</t>
  </si>
  <si>
    <t>BRADLY MARIN</t>
  </si>
  <si>
    <t>ETERNAL19@GMAIL.COM</t>
  </si>
  <si>
    <t>JENNIFER CAMPOS</t>
  </si>
  <si>
    <t>JENNIFER.2086@HOTMIAL.COM</t>
  </si>
  <si>
    <t>JUAN VINUEZA</t>
  </si>
  <si>
    <t>SAVIAANDINA@HOTMAIL.COM</t>
  </si>
  <si>
    <t>FRANCISCO TORRES</t>
  </si>
  <si>
    <t>FRANCISCO@DOSGRINGOSCR.COM</t>
  </si>
  <si>
    <t>MILAGRO ALVARADO</t>
  </si>
  <si>
    <t>MILY.NAVARRO@GMAIL.COM</t>
  </si>
  <si>
    <t>JUAN LUIS SANCHEZ</t>
  </si>
  <si>
    <t>JULUSANCHEZ29@GAMIL.COM</t>
  </si>
  <si>
    <t>ADRIANA MATA DURAN</t>
  </si>
  <si>
    <t>CHINAMATA@HOTMAIL.COM</t>
  </si>
  <si>
    <t>MARIO SEGURA</t>
  </si>
  <si>
    <t>HMRODRIGUEZ@GMAIL.COM</t>
  </si>
  <si>
    <t>CESAR CARRILLO MADRIGAL</t>
  </si>
  <si>
    <t>CESAR_CA18@HOTMAIL.COM</t>
  </si>
  <si>
    <t>ROBERTO LEIVA</t>
  </si>
  <si>
    <t>RLEIVA@FAYCA.COM</t>
  </si>
  <si>
    <t>WILFREDO HERNANDEZ</t>
  </si>
  <si>
    <t>WHERNANDEZ2412@YAHOO.COM</t>
  </si>
  <si>
    <t>MAYRA HIDALGO</t>
  </si>
  <si>
    <t>MAYRAHM48@GMAIL.COM</t>
  </si>
  <si>
    <t>RUDI MASIS</t>
  </si>
  <si>
    <t>RAMSILES@GMAIL.COM</t>
  </si>
  <si>
    <t>ANDRES SEGURA</t>
  </si>
  <si>
    <t>GARITA@GMAIL.COM</t>
  </si>
  <si>
    <t>LUIS MADRIGAL</t>
  </si>
  <si>
    <t>LUMADRIGAL@F.I.CR.COM</t>
  </si>
  <si>
    <t>MANRIQUE CHACON</t>
  </si>
  <si>
    <t>MANRICHACON@HOTMAIL.ES</t>
  </si>
  <si>
    <t>VENANCIO MADRIGAL</t>
  </si>
  <si>
    <t>VMADRIGAL@CNFL.GO.CR</t>
  </si>
  <si>
    <t>MARIO ZÚÑIGA</t>
  </si>
  <si>
    <t>MENRIZ@GMAIL.COM</t>
  </si>
  <si>
    <t>JHONY PANA</t>
  </si>
  <si>
    <t>JHONNYPANA@HOTMAIL.COM</t>
  </si>
  <si>
    <t>PEDRO AVILES</t>
  </si>
  <si>
    <t>AVILESPETER@YAHOO.COM</t>
  </si>
  <si>
    <t>ALLAN GONZALEZ</t>
  </si>
  <si>
    <t>REALSTATEGONZALEZ@GMAIL.COM</t>
  </si>
  <si>
    <t>ORLANDO ROJAS</t>
  </si>
  <si>
    <t>ORPI@HIDRO-PLANT.COM</t>
  </si>
  <si>
    <t>ALICIA ALFARO</t>
  </si>
  <si>
    <t>ALI.AL_VA@HOTMAIL.COM</t>
  </si>
  <si>
    <t>GONZALO RAMIREZ</t>
  </si>
  <si>
    <t>GRSWEB@GMAIL.COM</t>
  </si>
  <si>
    <t>ALEXANDER SOLIS</t>
  </si>
  <si>
    <t>ASOLIS@RACSA.CO.CR</t>
  </si>
  <si>
    <t>JORGE MORALES</t>
  </si>
  <si>
    <t>GMZ_CR@COSTARICENSE.CCR</t>
  </si>
  <si>
    <t xml:space="preserve">JOSE ORELLANA </t>
  </si>
  <si>
    <t>JOSEORELLANAHERNANDEZ@HOTMAIL.COM</t>
  </si>
  <si>
    <t>LEONEL PARRALES</t>
  </si>
  <si>
    <t>LEONELP@GAPLEADERS.COM</t>
  </si>
  <si>
    <t>ANDRES GARITA SEGURA</t>
  </si>
  <si>
    <t>garita.andres@gmail.com</t>
  </si>
  <si>
    <t>BERNAL JIMENEZ UGALDE</t>
  </si>
  <si>
    <t>BJIMENEZV@GMAIL.COM</t>
  </si>
  <si>
    <t>CAROLINA MENDEZ AVILA</t>
  </si>
  <si>
    <t>KAROLINA_1192@HOTMAIL.COM</t>
  </si>
  <si>
    <t>GENNER ZUÑIGA VASQUEZ</t>
  </si>
  <si>
    <t>GENERZV@GMAIL.COM</t>
  </si>
  <si>
    <t>CARLOS VALVERDE ALPIZAR</t>
  </si>
  <si>
    <t>CVALPIZAR@GMAIL.COM</t>
  </si>
  <si>
    <t>ROBERSON MURILLO</t>
  </si>
  <si>
    <t>RMURILLO28@HOTMAIL.COM</t>
  </si>
  <si>
    <t>ANA GABRIELA MASSEY MACHEDO</t>
  </si>
  <si>
    <t>AGMMA208@HOTMAIL.COM</t>
  </si>
  <si>
    <t>ALLAN DURAN</t>
  </si>
  <si>
    <t>ALLAN_DURAN@HOTMAIL.COM</t>
  </si>
  <si>
    <t>TATIANA ZELEDON</t>
  </si>
  <si>
    <t>TZELEDONMORA@GMAIL.COM</t>
  </si>
  <si>
    <t>EMILIO ORTUÑO</t>
  </si>
  <si>
    <t>CORP.ORTUNO@GMAIL.COM</t>
  </si>
  <si>
    <t>OSCAR ALFARO RUIZ</t>
  </si>
  <si>
    <t>ANALIAPICADO@GMAIL.COM</t>
  </si>
  <si>
    <t>REPUESTOSMCRZELSO@HOTMAIL.COM</t>
  </si>
  <si>
    <t>SANDY AGUILAR</t>
  </si>
  <si>
    <t>SANDYAGUI@GMAIL.COM</t>
  </si>
  <si>
    <t>DENNIS URSH</t>
  </si>
  <si>
    <t>DHURSH@GMAIL.COM</t>
  </si>
  <si>
    <t>ECARA9@GMAIL.COM</t>
  </si>
  <si>
    <t>GUISELLE ALFARO</t>
  </si>
  <si>
    <t>RAFEL MORA CHAVARRIA</t>
  </si>
  <si>
    <t>RMORA@BACSANJOSE.COM</t>
  </si>
  <si>
    <t>KENNETH JARA CHAVES</t>
  </si>
  <si>
    <t>GARITA.ANDRES@GMAIL.COM</t>
  </si>
  <si>
    <t>ALONSO MORA ROJAS</t>
  </si>
  <si>
    <t>AMORAZ@WMM.COM</t>
  </si>
  <si>
    <t>FEDERICO ALBAN DOBLES</t>
  </si>
  <si>
    <t>FALBAN@EXPEDITIONS.CO.CR</t>
  </si>
  <si>
    <t>ADRIAN RODRIGUEZ</t>
  </si>
  <si>
    <t>RODRIGUEZ_ADRIAN17@HOTMAIL.COM</t>
  </si>
  <si>
    <t>RITA TORRES CHAVES</t>
  </si>
  <si>
    <t>RITA.TORRES@GMAIL.COM</t>
  </si>
  <si>
    <t>ILEANA VARGAS RAMIREZ</t>
  </si>
  <si>
    <t>ILEANA.VARGAS@GMAIL.COM</t>
  </si>
  <si>
    <t xml:space="preserve">YENRY AGUILAR </t>
  </si>
  <si>
    <t>YENOAGUILAR16@HOTMAIL.COM</t>
  </si>
  <si>
    <t>HENRY SMITH</t>
  </si>
  <si>
    <t>HENRYSMITHC@GMAIL.COM</t>
  </si>
  <si>
    <t>REBECA RODRIGUEZ</t>
  </si>
  <si>
    <t>RBKRODRIGUEZ@GMAIL.COM</t>
  </si>
  <si>
    <t>ANA QUESADA</t>
  </si>
  <si>
    <t>ALRODRIGUEZQ@GMAIL.COM</t>
  </si>
  <si>
    <t>ALONSO ALVARADO</t>
  </si>
  <si>
    <t>AALVARADO@BESSACARIB.COM</t>
  </si>
  <si>
    <t>GONZALO SEGURA</t>
  </si>
  <si>
    <t>G.SEGURAV@HOTMAIL.COM</t>
  </si>
  <si>
    <t>JUAN JOSE JIMENEZ ARAYA</t>
  </si>
  <si>
    <t>JUANJOSEJA@HOTMAIL.COM</t>
  </si>
  <si>
    <t>ELSA RODRIGUEZ RETANA</t>
  </si>
  <si>
    <t>ELSAJOH10@HOTMAIL.COM</t>
  </si>
  <si>
    <t xml:space="preserve">DEIVIS MOISICA </t>
  </si>
  <si>
    <t>DMOJRA@ICE.GO.CR</t>
  </si>
  <si>
    <t>KAROL VILCHEZ GONZALEZ</t>
  </si>
  <si>
    <t>KVILCHEZG21@HOTMAIL.COM</t>
  </si>
  <si>
    <t>ANDREA HERRERA GUTIERREZ</t>
  </si>
  <si>
    <t>AHERREREA2006@HOTMAIL.COM</t>
  </si>
  <si>
    <t>JOSE VARGAS</t>
  </si>
  <si>
    <t>JVARGON@HOTMAIL.COM</t>
  </si>
  <si>
    <t>ONTENDO VILLALOBOS GONZALEZ</t>
  </si>
  <si>
    <t>O.VILLALOBOS.G@COSTARRICENSE.CR</t>
  </si>
  <si>
    <t>CLAUDIO ARIAS ALVAREZ</t>
  </si>
  <si>
    <t>CA.CONSULTORIO@GMAIL.COM</t>
  </si>
  <si>
    <t xml:space="preserve">JUAN RAFAEL VALVERDE </t>
  </si>
  <si>
    <t>JVALZU@YAHOO.COM</t>
  </si>
  <si>
    <t xml:space="preserve">YAHAIRA OBANDO SALAZAR </t>
  </si>
  <si>
    <t>YOSLUZ@YAHOO.COM</t>
  </si>
  <si>
    <t>CAROLINA HERNANDEZ QUINO</t>
  </si>
  <si>
    <t>CAROHQ@YAHOO.COM</t>
  </si>
  <si>
    <t>LUIS DIEGO FERNANDEZ</t>
  </si>
  <si>
    <t>FERNANDEZMENA@GMAIL.COM</t>
  </si>
  <si>
    <t>LUCIA AGUILAR MORALES</t>
  </si>
  <si>
    <t>LUISCRANO00@YAHOO.COM</t>
  </si>
  <si>
    <t>RONALD MORA</t>
  </si>
  <si>
    <t>TRANSCOSTOTOUN@GMAIL.COM</t>
  </si>
  <si>
    <t xml:space="preserve">ELSA BERMUDEZ </t>
  </si>
  <si>
    <t>ELSABERMUDEZ@GMAIL.COM</t>
  </si>
  <si>
    <t xml:space="preserve">KRISTY CHINCHILLA </t>
  </si>
  <si>
    <t>CKRISTYC@HOTMAIL.COM</t>
  </si>
  <si>
    <t xml:space="preserve">MAUZER COLOMBARI </t>
  </si>
  <si>
    <t>MAUZER7040@GMAIL.COM</t>
  </si>
  <si>
    <t>ELADIO TORRES</t>
  </si>
  <si>
    <t>DTORRES@HOTMAIL.COM</t>
  </si>
  <si>
    <t xml:space="preserve">YAZMIN HERNANDEZ MURILLO </t>
  </si>
  <si>
    <t>YAZMINDZ7@GMAIL.COM</t>
  </si>
  <si>
    <t xml:space="preserve">MADELYN CLINTON HIDALGO </t>
  </si>
  <si>
    <t>MINGUIS25@YAHOO.COM</t>
  </si>
  <si>
    <t>MAGDALENA CORRALES</t>
  </si>
  <si>
    <t>MCORRLAESMURPHY@YAHOO.COM</t>
  </si>
  <si>
    <t>EDSON BERMUDEZ</t>
  </si>
  <si>
    <t>EDSONBERMUDEZ@GMAIL.COM</t>
  </si>
  <si>
    <t>SILVIA UREÑA</t>
  </si>
  <si>
    <t>SILVI_UB@YAHOO.ES</t>
  </si>
  <si>
    <t>ANASOLANO</t>
  </si>
  <si>
    <t>ANASOLANO@GMAIL.COM</t>
  </si>
  <si>
    <t>RICARDO RODRIGUEZ</t>
  </si>
  <si>
    <t>RRICHARD@COSTARRICENSE.CR</t>
  </si>
  <si>
    <t>REINER ALPIZAR</t>
  </si>
  <si>
    <t>RALPIZAR@LAICA.CO.CR</t>
  </si>
  <si>
    <t xml:space="preserve">KENNET JARA </t>
  </si>
  <si>
    <t>BILLY MARTINEZ</t>
  </si>
  <si>
    <t>BILLYMARTINEZ212@GMAIL.COM</t>
  </si>
  <si>
    <t>LILLIANA TREJOS</t>
  </si>
  <si>
    <t>LILLIAM.TREJOS@YAHOO.ES</t>
  </si>
  <si>
    <t>ANA SOLANO</t>
  </si>
  <si>
    <t>ALLAN MORA MORA</t>
  </si>
  <si>
    <t>A.MORA.M@GRUPOSUR.COM</t>
  </si>
  <si>
    <t>ALONSO MORA TORRES</t>
  </si>
  <si>
    <t>JAVIER ESPINOZA</t>
  </si>
  <si>
    <t>ESPINOZARIVEIRO@HOTMAIL.COM</t>
  </si>
  <si>
    <t>EDUARDO BELLO PALACIOS</t>
  </si>
  <si>
    <t>VEYUCO@YAHOO.COM</t>
  </si>
  <si>
    <t>MARLEN QUESADA</t>
  </si>
  <si>
    <t>QUEMARLEN@YAHOO.COM.MX</t>
  </si>
  <si>
    <t>MARIO RECINOS SANCHEZ</t>
  </si>
  <si>
    <t>MARIUKS06@HOTMAIL.COM</t>
  </si>
  <si>
    <t>GERARDO ROJAS</t>
  </si>
  <si>
    <t>GROJAS@ICT.GO.CR</t>
  </si>
  <si>
    <t>CHRISTIAN VILLALTA</t>
  </si>
  <si>
    <t>CHRISVI10@HOTMAIL.COM</t>
  </si>
  <si>
    <t>JUAN CARLOS SANCHEZ</t>
  </si>
  <si>
    <t>JUANKSV25@HOTMAIL.COM</t>
  </si>
  <si>
    <t>DOUGLAS SALAZAR</t>
  </si>
  <si>
    <t>SALAZARDOUGLAS48@HOTMAIL.COM</t>
  </si>
  <si>
    <t>KEILYN ROJAS</t>
  </si>
  <si>
    <t>ROJASKEILYNG07@GMAIL.COM</t>
  </si>
  <si>
    <t>MIRIAM VILLEGAS</t>
  </si>
  <si>
    <t>VIVAMIEL@HOTMAIL.COM</t>
  </si>
  <si>
    <t>JORGE MANZUR</t>
  </si>
  <si>
    <t>JALICIUS@HOTMAIL.COM</t>
  </si>
  <si>
    <t>ALEJANDRO VALVERDE</t>
  </si>
  <si>
    <t>AVAL1984@HOTMAIL.COM</t>
  </si>
  <si>
    <t>RICARDO TRUJILLO</t>
  </si>
  <si>
    <t>IGNACIOTRUJILLO@HOTMAIL.COM</t>
  </si>
  <si>
    <t>EDUARDO ALFARO</t>
  </si>
  <si>
    <t>EDUARDOALFARO@HOTMAIL.COM</t>
  </si>
  <si>
    <t>KENNETH FUENTES</t>
  </si>
  <si>
    <t>KFUENTES@INS.CR.COM</t>
  </si>
  <si>
    <t>MARTIN CAMACHO</t>
  </si>
  <si>
    <t>LMCAMACHOE@HOTMAIL.COM</t>
  </si>
  <si>
    <t>BERNIE CALDERON</t>
  </si>
  <si>
    <t>BERCALOR@YAHOO.ES</t>
  </si>
  <si>
    <t>MAXIMILIANO SOLIS</t>
  </si>
  <si>
    <t>MAXI-SOLIS@HOTMAIL.COM</t>
  </si>
  <si>
    <t>NOHELYA JIMENEZ</t>
  </si>
  <si>
    <t>ENEJINFO@GMAIL.COM</t>
  </si>
  <si>
    <t>PABLOGUZMANF@YAHOO.COM</t>
  </si>
  <si>
    <t>OSCAR PORTUGAL</t>
  </si>
  <si>
    <t>OR13PORTUGUEZ@GMAIL.COM</t>
  </si>
  <si>
    <t>ALLAN AGUIRRE</t>
  </si>
  <si>
    <t>CAREFULLY2K@HOTMAIL.COM</t>
  </si>
  <si>
    <t>GEOVANNY DIAZ</t>
  </si>
  <si>
    <t>GDIAZJ@GMAIL.COM</t>
  </si>
  <si>
    <t>CARLOS ARIAS</t>
  </si>
  <si>
    <t>CEDUARDO.ARIAS@GMAIL.COM</t>
  </si>
  <si>
    <t>STEVEN VILLALOBOS</t>
  </si>
  <si>
    <t>STEVEN.ST08@GMAIL.COM</t>
  </si>
  <si>
    <t>HILDA OBANDO SOLANO</t>
  </si>
  <si>
    <t>SDURAN2211@YAHOO.COM</t>
  </si>
  <si>
    <t>CESAR BARBOZA</t>
  </si>
  <si>
    <t>CESARBARBOZAM@YAHOO.COM</t>
  </si>
  <si>
    <t>CATHELEN TREJOS</t>
  </si>
  <si>
    <t>CATHE.TREJOS@GMAIL.COM</t>
  </si>
  <si>
    <t>CARLOS SEGURA</t>
  </si>
  <si>
    <t>CSEGURA09@GMAIL.COM</t>
  </si>
  <si>
    <t>CARLOS MENA</t>
  </si>
  <si>
    <t>CARLO.MENA12@HOTMAIL.COM</t>
  </si>
  <si>
    <t>KARLA SOLANO</t>
  </si>
  <si>
    <t>KARLA0112@HOTMAIL.COM</t>
  </si>
  <si>
    <t>JOSE ALVARADO</t>
  </si>
  <si>
    <t>JOSE.ALVARADO@EL.SURCO.COM</t>
  </si>
  <si>
    <t>MUIGUEL CESDPEDES</t>
  </si>
  <si>
    <t>MAGOCR@GMAIL.COM</t>
  </si>
  <si>
    <t>RADAL SANCHEZ</t>
  </si>
  <si>
    <t>RZELEDON@SENSATA.COM</t>
  </si>
  <si>
    <t>ALEJANDRO CALDERON</t>
  </si>
  <si>
    <t>ALECALDE2004@HOTMAIL.COM</t>
  </si>
  <si>
    <t>MARTHA CASTRO</t>
  </si>
  <si>
    <t>MARTHACASTROS@GMAIL.COM</t>
  </si>
  <si>
    <t>CRISTIAN VEGA</t>
  </si>
  <si>
    <t>CRISTIA.VCH@GMAIL.COM</t>
  </si>
  <si>
    <t>MARCO CHINCHILLA</t>
  </si>
  <si>
    <t>MAROCH40@HOTMAIL</t>
  </si>
  <si>
    <t>GUSTAVO PARRA</t>
  </si>
  <si>
    <t>GUSTAVOPARRASOLIS@YAHOO.COM</t>
  </si>
  <si>
    <t>JOSE CARLOS DIAZ</t>
  </si>
  <si>
    <t>JCDIAZ_16@HOTMAIL.COM</t>
  </si>
  <si>
    <t>JESUS ARCE</t>
  </si>
  <si>
    <t>JGARCE@COSTARRICENSE.CR</t>
  </si>
  <si>
    <t>EDUARDO SANCHEZ</t>
  </si>
  <si>
    <t>JQUIROZ@RACSA.CO.CR</t>
  </si>
  <si>
    <t>ALEJANDRO SOLANO</t>
  </si>
  <si>
    <t>XALEJANDROX@GMAIL.COM</t>
  </si>
  <si>
    <t>LUIS ALVARREZ</t>
  </si>
  <si>
    <t>SALVAREZ@COSTARRICENSE.CR</t>
  </si>
  <si>
    <t>XGGRAJ@HOTMAIL.COM</t>
  </si>
  <si>
    <t>FIORELLA CHACON</t>
  </si>
  <si>
    <t>FIORECHA79@GMAIL.COM</t>
  </si>
  <si>
    <t>ALECABLE2004@HOTMAIL.COM</t>
  </si>
  <si>
    <t>CECILIA MARIN</t>
  </si>
  <si>
    <t>OLGACECILIAM@YAHOO.COM</t>
  </si>
  <si>
    <t>ISABEL JIMENEZ</t>
  </si>
  <si>
    <t>ISABEL.JM@COSTARRICENSE</t>
  </si>
  <si>
    <t>NATALIE LEAVER</t>
  </si>
  <si>
    <t>NAT_LEAVER08@YAHOO.COM</t>
  </si>
  <si>
    <t>MARCO VARGAS</t>
  </si>
  <si>
    <t>ANDREY MENA ORTEGA</t>
  </si>
  <si>
    <t>ORT128GERMAN@GMAIL.COM</t>
  </si>
  <si>
    <t>ALONSO.AV@HOTMAIL.COM</t>
  </si>
  <si>
    <t>CARLOS QUESADA</t>
  </si>
  <si>
    <t>QUESADA98@HOTMAIL.COM</t>
  </si>
  <si>
    <t>SUSAN ZUMBADO</t>
  </si>
  <si>
    <t>BENDITAMITIERRACR@YAHOO.COM</t>
  </si>
  <si>
    <t>LUIS  MADRIGAL</t>
  </si>
  <si>
    <t>REDDRIVERDN@GMAIL.COM</t>
  </si>
  <si>
    <t xml:space="preserve">XENIA GONZALEZ </t>
  </si>
  <si>
    <t>XGONZALEZ@ICE.CO.CR</t>
  </si>
  <si>
    <t>KATTIA QUESADA</t>
  </si>
  <si>
    <t>KABONICHE@HOTMAIL.COM</t>
  </si>
  <si>
    <t>HENRI ZUÑIGA</t>
  </si>
  <si>
    <t>HZTNCR@AOL.COM</t>
  </si>
  <si>
    <t>DANNY MORA</t>
  </si>
  <si>
    <t>ARGOSBASS@HOTMAIL.COM</t>
  </si>
  <si>
    <t>ANDRES CAIROL</t>
  </si>
  <si>
    <t>DRCAIROLB@GMAIL.COM</t>
  </si>
  <si>
    <t>OSCAR BROWN STAMP</t>
  </si>
  <si>
    <t>OSCAREDUARDOBROWUN@HOTMAIL.COM</t>
  </si>
  <si>
    <t>LUIS CARBALLO</t>
  </si>
  <si>
    <t>L.CARODRI@HOTMAIL.COM</t>
  </si>
  <si>
    <t>JUAN NAVARRO</t>
  </si>
  <si>
    <t>JCNHIDALGO@GMAIL.COM</t>
  </si>
  <si>
    <t>ODALIA BLANCO</t>
  </si>
  <si>
    <t>ODITABLANCO@HOTMAIL.COM</t>
  </si>
  <si>
    <t>DANIEL FARIÑAS</t>
  </si>
  <si>
    <t>FARINASI@HOTMAIL,COM</t>
  </si>
  <si>
    <t>SUSANA VALENCIANO</t>
  </si>
  <si>
    <t>SVALENCIANO@COSTARRICENSE.CR</t>
  </si>
  <si>
    <t>LEDA QUESADA SANCHO</t>
  </si>
  <si>
    <t>LEDAQUESADA@HOTMAIL.ES</t>
  </si>
  <si>
    <t>ALEJANDRO GOMEZ MURILLO</t>
  </si>
  <si>
    <t>ALEJOGOMEZ@GMAIL.COM</t>
  </si>
  <si>
    <t>CARMEN MATA</t>
  </si>
  <si>
    <t>CARLOSVISCTOSOSA@HOTMAIL.ES</t>
  </si>
  <si>
    <t>N.JIMENEZ@GRUPOSUR.COM</t>
  </si>
  <si>
    <t>TABATA ELIZONDO ALVAREZ</t>
  </si>
  <si>
    <t>TABATA@CAPRIS.CO.CR</t>
  </si>
  <si>
    <t>LUIS RAMIREZ S</t>
  </si>
  <si>
    <t>LRAMIREZ@ICE.GO.CR</t>
  </si>
  <si>
    <t>GABRIEL QUIROS</t>
  </si>
  <si>
    <t>GQUIROS86@GMAIL.COM</t>
  </si>
  <si>
    <t>ANA GONZALEZ QUIROS</t>
  </si>
  <si>
    <t>AGONZALEZ@POST.COM</t>
  </si>
  <si>
    <t>MICHAEL BRENES</t>
  </si>
  <si>
    <t>MIBRENESC@GMAIL.COM</t>
  </si>
  <si>
    <t>ANDREY ALVARADO</t>
  </si>
  <si>
    <t>ALVABARTICO@HOTMAIL.COM</t>
  </si>
  <si>
    <t>YENSI GUILLEN</t>
  </si>
  <si>
    <t>YENSIGUILLEN@GMAIL.COM</t>
  </si>
  <si>
    <t>ANTONIA SOTO</t>
  </si>
  <si>
    <t>ANSOCOCO@HOTMAIL.COM</t>
  </si>
  <si>
    <t>MARIO LEON</t>
  </si>
  <si>
    <t>MARIOENRIQUELEON@GMAIL.COM</t>
  </si>
  <si>
    <t>JORGE ROJAS</t>
  </si>
  <si>
    <t>JROJASP25@GMAIL.COM</t>
  </si>
  <si>
    <t>SOFIA DURAN</t>
  </si>
  <si>
    <t>SODURAN21@GMAIL.COM</t>
  </si>
  <si>
    <t>LUIS SOLANO FALLAS</t>
  </si>
  <si>
    <t>SOLANO@CODECO.OR.CR</t>
  </si>
  <si>
    <t>ANA MONGE Q</t>
  </si>
  <si>
    <t>ANALIGIA.MONGE@RACSA.CO.CR</t>
  </si>
  <si>
    <t>BRYAN BONILLA</t>
  </si>
  <si>
    <t>BRYANBNLL@GMAIL.COM</t>
  </si>
  <si>
    <t>JORGE ROMERO</t>
  </si>
  <si>
    <t>JORG68@YAHOO.ES</t>
  </si>
  <si>
    <t>ARTURO CESPEDES</t>
  </si>
  <si>
    <t>ACESPEDES@PRODESA.INFO</t>
  </si>
  <si>
    <t>VIVIANA HERNANDEZ</t>
  </si>
  <si>
    <t>VIVIPH@GMAIL.COM</t>
  </si>
  <si>
    <t>CARLOS ROJAS</t>
  </si>
  <si>
    <t>CARLOSROJAS20@GMAIL.COM</t>
  </si>
  <si>
    <t>DAMARIS PORRAS</t>
  </si>
  <si>
    <t>DAPOZA@HOTMAIL.CS</t>
  </si>
  <si>
    <t>KENNET JARA</t>
  </si>
  <si>
    <t>ANDRES GARITA</t>
  </si>
  <si>
    <t>GARITA.ANDRES@GNAIL.COM</t>
  </si>
  <si>
    <t>CYNTHIA PACHECO</t>
  </si>
  <si>
    <t>MARIO LEITON MATA</t>
  </si>
  <si>
    <t>MARIOLEITON@GMAIL.COM</t>
  </si>
  <si>
    <t>SINDY GONZALEZ</t>
  </si>
  <si>
    <t>SGONZALEZ@EXPEDICIONESTROPICALES.COM</t>
  </si>
  <si>
    <t>DAVID CASTRO GARRO</t>
  </si>
  <si>
    <t>DAVIDDCG.CR@HOTMAIL.COM</t>
  </si>
  <si>
    <t>WILLIAM ESTEVN BONILLA MATA</t>
  </si>
  <si>
    <t>STEVENMATA@HOTMAIL.COM</t>
  </si>
  <si>
    <t>MARLON FERNANDEZ</t>
  </si>
  <si>
    <t>MARLONFERNANDEZSOLANO@LIVE.COM</t>
  </si>
  <si>
    <t>JORGE CALDERON</t>
  </si>
  <si>
    <t>GEORGE.CALDERON88@GMAIL.COM</t>
  </si>
  <si>
    <t>FREDDY PEÑA SOTO</t>
  </si>
  <si>
    <t>SRPS@HOTMAIL.COM</t>
  </si>
  <si>
    <t xml:space="preserve">ESTEBAN SANCHEZ </t>
  </si>
  <si>
    <t>ERSANCHEZ@COSTARRICENSE.CR</t>
  </si>
  <si>
    <t>LMUÑOZ@VETIMSA.COM</t>
  </si>
  <si>
    <t>RONALD RODRIGUEZ</t>
  </si>
  <si>
    <t>RR-PAINTING@HOTMAIL.COM</t>
  </si>
  <si>
    <t>MARCO ARAYA</t>
  </si>
  <si>
    <t>MARAYAH@ICE.GO.CR</t>
  </si>
  <si>
    <t>MARIO.CRUZ@MEXOCHEM.COM</t>
  </si>
  <si>
    <t>MARCO VILLEGAS FERNANDEZ</t>
  </si>
  <si>
    <t>VIMACTOURS@HOTMAIL.COM</t>
  </si>
  <si>
    <t>LUIS EMILIIO LAZO CASTRO</t>
  </si>
  <si>
    <t>ELAZO@.ITC.CR</t>
  </si>
  <si>
    <t>MARIO SOTO</t>
  </si>
  <si>
    <t>MARIOSOTOALP@HOTMAIL.COM</t>
  </si>
  <si>
    <t>RAFAEL MADRIGAL</t>
  </si>
  <si>
    <t>R-MESEN@HOTMAIL.COM</t>
  </si>
  <si>
    <t>ALEJANDRA CALDERON</t>
  </si>
  <si>
    <t>GCMA2390@HOTMAIL COM</t>
  </si>
  <si>
    <t>MARYOLEN ROMERO</t>
  </si>
  <si>
    <t>MANYITO68@HOTMAIL.COM</t>
  </si>
  <si>
    <t>MARICRUZ MORA VARGAS</t>
  </si>
  <si>
    <t>MARICRUZMORA@YAHOO.COM</t>
  </si>
  <si>
    <t>HUGO CARRILLO JIMENEZ</t>
  </si>
  <si>
    <t>HUGO_CARRILLOJIMENEZ@HOTMAIL.COM</t>
  </si>
  <si>
    <t>KENNETH JARA CHAVEZ</t>
  </si>
  <si>
    <t>KENNET.JARA@HOTMAIL.COM</t>
  </si>
  <si>
    <t>JONATHAN UBA</t>
  </si>
  <si>
    <t>JONATHANUBA@HOTMMAIL.COM</t>
  </si>
  <si>
    <t>GABRIELA GUTIERREZ</t>
  </si>
  <si>
    <t>GABRIELA@VISITECR.COM</t>
  </si>
  <si>
    <t>DANILO CARVAJAL</t>
  </si>
  <si>
    <t>CABEJARANO50@HOTMAIL.COM</t>
  </si>
  <si>
    <t>MARIO VILLALOBOS</t>
  </si>
  <si>
    <t>M.VILLALOBOS@HAYCOM.CO.CR</t>
  </si>
  <si>
    <t>KAROL DELGADO</t>
  </si>
  <si>
    <t>KDELGADO@BRITTSHOP.COM</t>
  </si>
  <si>
    <t>MARLEN CESPEDES</t>
  </si>
  <si>
    <t>MARLEN@DMARCACR.COM</t>
  </si>
  <si>
    <t>ROCIO LÓPEZ</t>
  </si>
  <si>
    <t>ROLOPEZ@RACSA.CO.CR</t>
  </si>
  <si>
    <t>STEPHANIE MASIS ARLEY</t>
  </si>
  <si>
    <t>STEPHANIE_MASIS@HOTMAIL.COM</t>
  </si>
  <si>
    <t>CARLOS ZUÑIGA CHACON</t>
  </si>
  <si>
    <t>CZUNIGA@CELCOCR.COM</t>
  </si>
  <si>
    <t>WILLIAM VILLARREAL</t>
  </si>
  <si>
    <t>WVILLARREAL@CHICLERA.COM</t>
  </si>
  <si>
    <t>ALVARO VARGAS LOPEZ</t>
  </si>
  <si>
    <t>RESREVATIONS@PRESTIGEWINGS.COM</t>
  </si>
  <si>
    <t>DIEGO CHACON MONTERO</t>
  </si>
  <si>
    <t>DCHACON77@GAMIL.COM</t>
  </si>
  <si>
    <t xml:space="preserve">LUIS REYES </t>
  </si>
  <si>
    <t>JOSE LUIS VEGA</t>
  </si>
  <si>
    <t>BAAMBINOOO@HOTMAIL.COM</t>
  </si>
  <si>
    <t>GRETEL JARA QUIROS</t>
  </si>
  <si>
    <t>JAQUIGRE1985@HOTMAIL.COM</t>
  </si>
  <si>
    <t>GABRIELA VEGA</t>
  </si>
  <si>
    <t>GABYPOP6@HOTMAIL.COM</t>
  </si>
  <si>
    <t>ANA FALLAS TORRES</t>
  </si>
  <si>
    <t>ANAVFALLAS@YAHOO.COM</t>
  </si>
  <si>
    <t>LUCILA RODRIGUEZ</t>
  </si>
  <si>
    <t>LUAYRODRIG2002@HOTMAIL.COM</t>
  </si>
  <si>
    <t>LIGIA ROJAS</t>
  </si>
  <si>
    <t>LIGIAMARY15@YAHOO.COM</t>
  </si>
  <si>
    <t>PAMELA MARTINEZ</t>
  </si>
  <si>
    <t>VIVIAMPAMELA@GMAIL.COM</t>
  </si>
  <si>
    <t>ALEJANDRO CASTRO</t>
  </si>
  <si>
    <t>ACASTOP82@GMAIL.COM</t>
  </si>
  <si>
    <t>ALEXANDER CAMACHO</t>
  </si>
  <si>
    <t>LLAVENSA@HOTMAIL.COM</t>
  </si>
  <si>
    <t>ROY BONILLA HERNANDEZ</t>
  </si>
  <si>
    <t>ROYB006@HOTMAIL.COM</t>
  </si>
  <si>
    <t>XINIA VARGAS</t>
  </si>
  <si>
    <t>XINIA711@GMAIL.COM</t>
  </si>
  <si>
    <t>KAREN ROJAS SOTO</t>
  </si>
  <si>
    <t>KROJASSOTO@GMAIL.COM</t>
  </si>
  <si>
    <t>JESSICA LOPEZ</t>
  </si>
  <si>
    <t>JESSILOP16@HOTMAIL.COM</t>
  </si>
  <si>
    <t>JOHNNY PEREZ</t>
  </si>
  <si>
    <t>JPEREZB@ICE.GO.CR</t>
  </si>
  <si>
    <t>NORMAN ROJAS CAMPOS</t>
  </si>
  <si>
    <t>NROJASC@YAHOO.COM</t>
  </si>
  <si>
    <t>JENNY CARVAJAL</t>
  </si>
  <si>
    <t>JCARVAJALB@COSTARRICENSE.CR</t>
  </si>
  <si>
    <t>RONNY ARTAVIA</t>
  </si>
  <si>
    <t>RONNYARTAVIA@GMAIL.COM</t>
  </si>
  <si>
    <t>ADRINA COGHI</t>
  </si>
  <si>
    <t>JUAN CORRALES</t>
  </si>
  <si>
    <t>EKOLE1961@GMAIL.COM</t>
  </si>
  <si>
    <t>FELIPE PARDO</t>
  </si>
  <si>
    <t>FELIPEPARDOM@HOTMAIL.COM</t>
  </si>
  <si>
    <t>ANGELITA JIMENEX</t>
  </si>
  <si>
    <t>ANGELUCHA28@HOTMAIL.COM</t>
  </si>
  <si>
    <t>STEVEN ROJAS MORALES</t>
  </si>
  <si>
    <t>SROMT84@GMAIL.COM</t>
  </si>
  <si>
    <t>DORA CORRALES</t>
  </si>
  <si>
    <t>VCORRALES60@YAHOO.COM</t>
  </si>
  <si>
    <t>CLAUDIA TORRES</t>
  </si>
  <si>
    <t>COLINDRES02@HOTMAIL.COM</t>
  </si>
  <si>
    <t>JOSE ANGULO CORODBA</t>
  </si>
  <si>
    <t>JOSE.ANGULO@AVON.CR</t>
  </si>
  <si>
    <t>JHONNY VARGAS</t>
  </si>
  <si>
    <t>JVARGASCOCAFEBRITT.COM</t>
  </si>
  <si>
    <t>GABRIELA JIMENEZ SIBAJA</t>
  </si>
  <si>
    <t>GJIMENEZSIBAJA@GMAIL.COM</t>
  </si>
  <si>
    <t>YAHAIRA GONZALEZ ALVARADO</t>
  </si>
  <si>
    <t>YAHAIRAGAOS@HOTMAIL.COM</t>
  </si>
  <si>
    <t>DAVID QUESADA SALAZAR</t>
  </si>
  <si>
    <t>EVAMORALES81@HOTMAIL.COM</t>
  </si>
  <si>
    <t xml:space="preserve">FLOR TREJOS </t>
  </si>
  <si>
    <t>FLOR4960@HOTMAIL.COM</t>
  </si>
  <si>
    <t>OLGA ALAREZ</t>
  </si>
  <si>
    <t>OGANEMCR@GMAIL.COM</t>
  </si>
  <si>
    <t>VICTOR MONTERO</t>
  </si>
  <si>
    <t>VMONTERO@IDA.GO.CR</t>
  </si>
  <si>
    <t>MARIA TERESA DURAN</t>
  </si>
  <si>
    <t>MTDURAN29@YAHOO.ES</t>
  </si>
  <si>
    <t>STANLEY FONSECA</t>
  </si>
  <si>
    <t>SF21TOPO@GMAIL.COM</t>
  </si>
  <si>
    <t>JOSE F. CUBERO</t>
  </si>
  <si>
    <t>VLADIMIRFERNANDEZ@YAHOO.COM</t>
  </si>
  <si>
    <t>GALI NAIM</t>
  </si>
  <si>
    <t>GA-NAIM@HOTMAIL.COM</t>
  </si>
  <si>
    <t>MAURICIO ACUÑA</t>
  </si>
  <si>
    <t>MACUNA.SNCA@GMAIL.COM</t>
  </si>
  <si>
    <t>JAVIER PACHECO</t>
  </si>
  <si>
    <t>JPACHECO@UNA.AC.CR</t>
  </si>
  <si>
    <t>WILLIAM VARGAS G</t>
  </si>
  <si>
    <t>WVARGASG@ICE.GO.CR</t>
  </si>
  <si>
    <t>LEIDY.LIZANO.MTSS@GMAIL.COM</t>
  </si>
  <si>
    <t>RAPHAEL TIO A</t>
  </si>
  <si>
    <t>RONALD MONROE</t>
  </si>
  <si>
    <t xml:space="preserve">RONALDMONROE@COSTARRICENSE.CR </t>
  </si>
  <si>
    <t>JUAN C. BOGANTES</t>
  </si>
  <si>
    <t>JCBOGANTES@LABSTEIN.COM</t>
  </si>
  <si>
    <t>DCHACON77@GMAIL.COM</t>
  </si>
  <si>
    <t>JASON BONILLA</t>
  </si>
  <si>
    <t>JASONBZ@GMAIL.COM</t>
  </si>
  <si>
    <t>MARILYN MARTINEZ</t>
  </si>
  <si>
    <t>MARY7UCR@GMAIL.COM</t>
  </si>
  <si>
    <t>KEYLIN SANDOVAL MORAGA</t>
  </si>
  <si>
    <t>KEILYNSANDOVAL@YAHOO.ES</t>
  </si>
  <si>
    <t>JAVIER CALDERON</t>
  </si>
  <si>
    <t>JAVIECH@HOTMAIL.COM</t>
  </si>
  <si>
    <t>KARLA PORTUGUEZ</t>
  </si>
  <si>
    <t>KARLA.POR@HOTMAIL.COM</t>
  </si>
  <si>
    <t>RODNEY HERRERA</t>
  </si>
  <si>
    <t>RODNEYHERRERAW@HOTMAIL.COM</t>
  </si>
  <si>
    <t>EDDY MANZO DAVILA</t>
  </si>
  <si>
    <t>EDDYAMANZO@YAHOO.COM</t>
  </si>
  <si>
    <t>MARIANO ARGUELLO</t>
  </si>
  <si>
    <t>MARGUELLO_SOLANO@HOTMAIL.COM</t>
  </si>
  <si>
    <t>ESTEBAN VENTURA</t>
  </si>
  <si>
    <t>EVENTURA_SV@YAHOO.COM</t>
  </si>
  <si>
    <t>CARLOS SEVILLA</t>
  </si>
  <si>
    <t>SEVILLAS@ICE.CO.CR</t>
  </si>
  <si>
    <t>LIZZETTE VARGAS</t>
  </si>
  <si>
    <t>LIZMA_VM@HOTMAIL.COM</t>
  </si>
  <si>
    <t>MARYBETH ROBLES</t>
  </si>
  <si>
    <t>M_ROBLES_1122@HOTMAIL.COM</t>
  </si>
  <si>
    <t>ALEX ALVAREZ</t>
  </si>
  <si>
    <t>ALEXALVAREZROJAS@YAHOO.ES</t>
  </si>
  <si>
    <t>AMORAZ@MMM.COM</t>
  </si>
  <si>
    <t>WILBERT PORRAS</t>
  </si>
  <si>
    <t>W.PRS@HOTMAIL.COM</t>
  </si>
  <si>
    <t>GEANCARLO VILLANUEVA</t>
  </si>
  <si>
    <t>GEJEVIOC@HOTMAIL.COM</t>
  </si>
  <si>
    <t>FRANKLIN BENAVIDES</t>
  </si>
  <si>
    <t>FBENAVIDES@PODER-JUDICIAL.GO.CR</t>
  </si>
  <si>
    <t>FRANCISCO GONZALEZ</t>
  </si>
  <si>
    <t>JGONZALEZK@BNCR.FI.CR</t>
  </si>
  <si>
    <t>LUIS ESQUIVEL</t>
  </si>
  <si>
    <t>LGONZALEZESQUIVEL@INA.AC.CR</t>
  </si>
  <si>
    <t>MARIA ARTAVIA</t>
  </si>
  <si>
    <t>MAGONZALEZA@ICE.GO.CR</t>
  </si>
  <si>
    <t>HANNIA SOTO</t>
  </si>
  <si>
    <t>HANNIASC@YAHOO.COM</t>
  </si>
  <si>
    <t>FRANK SIMMS</t>
  </si>
  <si>
    <t>EL_GUIDE@HOTMAIL.COM</t>
  </si>
  <si>
    <t>WILBERTH TREJOS</t>
  </si>
  <si>
    <t>WTREJOS@YAHOO.COM</t>
  </si>
  <si>
    <t>ROBERTO ARCE</t>
  </si>
  <si>
    <t>INFO@CARRILLOADVENTURES.COM</t>
  </si>
  <si>
    <t>JUAN CARLOS BOGAMTES</t>
  </si>
  <si>
    <t>JCBOGANTES@YAHOO.COM</t>
  </si>
  <si>
    <t>SOPHIA BRIZUELA</t>
  </si>
  <si>
    <t>SBRIZUELA@EARTH.AC.CR</t>
  </si>
  <si>
    <t>ETHEL SANCHEZ</t>
  </si>
  <si>
    <t>MALEZACHA@GMAIL.COM</t>
  </si>
  <si>
    <t>JACKELINE CASTILLO MOLINA</t>
  </si>
  <si>
    <t>ALAJUELA@MPDCR.COM</t>
  </si>
  <si>
    <t>EDUARDO DELGADO CAMPOS</t>
  </si>
  <si>
    <t>EDELGADOC@ICE.GO.CR</t>
  </si>
  <si>
    <t>WENDY PERALTA U</t>
  </si>
  <si>
    <t>FUEGOYSAZONGRILL@GMAIL.COM</t>
  </si>
  <si>
    <t>DIEGO AGUILAR</t>
  </si>
  <si>
    <t>DARGUELLO85@HOTMAILCOM</t>
  </si>
  <si>
    <t>MAREILA ARIAS ELIZONDO</t>
  </si>
  <si>
    <t>MARIASE2011@GMAIL.COM</t>
  </si>
  <si>
    <t>JOS LUIS TRISTAN</t>
  </si>
  <si>
    <t>TRISTAN_JOSELUIS@YAHOO.COM.AR</t>
  </si>
  <si>
    <t>ISHTAR CALDERON</t>
  </si>
  <si>
    <t>ISHCS@HOTMAIL.COM</t>
  </si>
  <si>
    <t>CHRISTIAN MOLINA</t>
  </si>
  <si>
    <t>CMOLINA7@GMAIL.COM</t>
  </si>
  <si>
    <t>MAXIMILLIANO SOLIS SANDI</t>
  </si>
  <si>
    <t>MAXI-SOLIS@HOTMAILCOM</t>
  </si>
  <si>
    <t>ROLANDO RODRIGUEZ</t>
  </si>
  <si>
    <t>ROLANDORMR@HOTMMIAL.COM</t>
  </si>
  <si>
    <t>ANDY GORDON MORA</t>
  </si>
  <si>
    <t>AGORDON@MULTIGRUPO.CR</t>
  </si>
  <si>
    <t>JOSE VILLALOBOS</t>
  </si>
  <si>
    <t>TRANSPORTECRUCERO@HOTMAIL.COM</t>
  </si>
  <si>
    <t>VICTOR CARRANZA</t>
  </si>
  <si>
    <t>VCARRANZAS2@HOTMAIL.COM</t>
  </si>
  <si>
    <t>STEPHANIE CHUZA</t>
  </si>
  <si>
    <t>STEPHANIECHUZA@GMAIL.COM</t>
  </si>
  <si>
    <t>DARIO ARAMBURO</t>
  </si>
  <si>
    <t>UNBARDO@GMAIL.COM</t>
  </si>
  <si>
    <t>RICARDO UREÑA</t>
  </si>
  <si>
    <t>RURENA@DOW.COM</t>
  </si>
  <si>
    <t>LUIS VASQUEZ</t>
  </si>
  <si>
    <t>LUASLU@HOTMAIL.COM</t>
  </si>
  <si>
    <t>EMILIO LEDEZMA FALLAS</t>
  </si>
  <si>
    <t>EMILIO.LEDEZMA@SUTEL.GO.CR</t>
  </si>
  <si>
    <t>JULIO CESAR CALVO MURILLO</t>
  </si>
  <si>
    <t>INFO@JOTACEMS.COM</t>
  </si>
  <si>
    <t>JEREMY LOPEZ</t>
  </si>
  <si>
    <t>J_LOPEZZ33@HOTMAIL.COM</t>
  </si>
  <si>
    <t>JSANCHEZ@CNFL.GO.CR</t>
  </si>
  <si>
    <t>PABLO HIDALGO</t>
  </si>
  <si>
    <t>PHIDALGO@BESSA@ARIB.COM</t>
  </si>
  <si>
    <t>JAVIER PEÑARANDA</t>
  </si>
  <si>
    <t>JPENARANDA@INCADR.COM</t>
  </si>
  <si>
    <t>LUIS GUSTAVO MORA MENDEZ</t>
  </si>
  <si>
    <t>LUISMORA@HOTMAIL.COM</t>
  </si>
  <si>
    <t>JEFFREY RAMIREZ C</t>
  </si>
  <si>
    <t>JEFREYMOL_18@HOTMAIL.COM</t>
  </si>
  <si>
    <t>EDGAR LIZANO</t>
  </si>
  <si>
    <t>EDGAR.LIZANO@GMAIL.COM</t>
  </si>
  <si>
    <t>PAOLA PORRAS</t>
  </si>
  <si>
    <t>PAOLAPORRAS@HOTMAIL.COM</t>
  </si>
  <si>
    <t>GUSTAVO VEGA</t>
  </si>
  <si>
    <t>GTVDATE@HOTMAIL.COM</t>
  </si>
  <si>
    <t>CARMEN ALVARADO</t>
  </si>
  <si>
    <t>CARMEN.62@HOTMAIL.COM</t>
  </si>
  <si>
    <t>ELIECER ROJAS</t>
  </si>
  <si>
    <t>E.ROJITAS@HOTMAIL.COM</t>
  </si>
  <si>
    <t>ZAIDA ZAMORA</t>
  </si>
  <si>
    <t>ZAMORAVARGAS@HOTMAIL.COM</t>
  </si>
  <si>
    <t>CARLOS MARIN</t>
  </si>
  <si>
    <t>CARLOMARINCR@GMAIL.COM</t>
  </si>
  <si>
    <t>ANDRES CASCANTE</t>
  </si>
  <si>
    <t>SOYAFACA@HOTMAIL.ES</t>
  </si>
  <si>
    <t>SUSAN ROJAS</t>
  </si>
  <si>
    <t>SUSANROJASAGS@GMAIL.COM</t>
  </si>
  <si>
    <t>DELSA ELENA</t>
  </si>
  <si>
    <t>DSOLISROJAS@GMAIL.COM</t>
  </si>
  <si>
    <t>FRANCISCO ROJAS</t>
  </si>
  <si>
    <t>FROJAS0211@GMAIL.COM</t>
  </si>
  <si>
    <t>ALLAN</t>
  </si>
  <si>
    <t>AVMQ8228@GMAIL.COM</t>
  </si>
  <si>
    <t>ANA JULIETA PEACOCK</t>
  </si>
  <si>
    <t>JULIE373737@GMAIL.COM</t>
  </si>
  <si>
    <t>ANTONIO PORRAS</t>
  </si>
  <si>
    <t>ANTONIO.PORRAS@CORRUGADOSALTAVISTA.COM</t>
  </si>
  <si>
    <t>FRANKLIN BARQUERO</t>
  </si>
  <si>
    <t>FRANKLIN.BARQUERO@GMAIL.COM</t>
  </si>
  <si>
    <t>JOHAN SANCHEZ</t>
  </si>
  <si>
    <t>JOHANSG@HOTMAIL.COM</t>
  </si>
  <si>
    <t>LEANA RODRIGUEZ</t>
  </si>
  <si>
    <t>LEA,RODRIGEZ@HOTMAIL.COM</t>
  </si>
  <si>
    <t>JENNY VILLEGAS</t>
  </si>
  <si>
    <t>JVILLEGASDIAZ@HOTMAIL.COM</t>
  </si>
  <si>
    <t>ERICK AGUILAR</t>
  </si>
  <si>
    <t>ERICCK81@YAHOO.COM</t>
  </si>
  <si>
    <t>MAR Y SOL BARQUERO</t>
  </si>
  <si>
    <t>LEMURIANA@HOTMAIL.COM</t>
  </si>
  <si>
    <t>DEHIVI ESQUIVEL CH.</t>
  </si>
  <si>
    <t>DAVID_ESQUIVEL@BAT.COM</t>
  </si>
  <si>
    <t xml:space="preserve">RANDAL VARGAS </t>
  </si>
  <si>
    <t>RANDALL_VARGAS@BAT.COM</t>
  </si>
  <si>
    <t>OSCAR VALVERDE</t>
  </si>
  <si>
    <t>OVALVERDEG@ICE.GO.CR</t>
  </si>
  <si>
    <t>DEIVIS MOJICA M,</t>
  </si>
  <si>
    <t>DMOJIK@GMAIL.COM</t>
  </si>
  <si>
    <t>FEDERICO SEGNINI</t>
  </si>
  <si>
    <t>FEDESEGNINI@HOTMAIL.COM</t>
  </si>
  <si>
    <t>ALAN RODRIGUEZ</t>
  </si>
  <si>
    <t>ALANOSO@HOTMAIL.COM</t>
  </si>
  <si>
    <t>CAJIGO@YAHOO.COM</t>
  </si>
  <si>
    <t>JOHNNY LOAIZA</t>
  </si>
  <si>
    <t>JLBEGOOD05@YAHOO.COM</t>
  </si>
  <si>
    <t>FRANK LAJOS</t>
  </si>
  <si>
    <t>MONTEPELADO66@GMAIL.COM</t>
  </si>
  <si>
    <t>ALBERTO RAMIREZ VARGAS</t>
  </si>
  <si>
    <t>ADRIAN LOPEZ</t>
  </si>
  <si>
    <t>ADRLOPO@GMAIL.COM</t>
  </si>
  <si>
    <t>PETER AVILES</t>
  </si>
  <si>
    <t>STEVE ROWLAND</t>
  </si>
  <si>
    <t>TIFOONE3@HOTMAIL.COM</t>
  </si>
  <si>
    <t>ALEJANDRO FREER</t>
  </si>
  <si>
    <t>ALEJANDROFREER@HOTMAIL.COM</t>
  </si>
  <si>
    <t>PRISCILA ABARCA</t>
  </si>
  <si>
    <t>PABARCA@LABSTEIN.COM</t>
  </si>
  <si>
    <t>JUAN CARLOS BOGANTES</t>
  </si>
  <si>
    <t>ESTEBAN MORENO QUESADA</t>
  </si>
  <si>
    <t>DEVASCR@HOTMAIL.COM</t>
  </si>
  <si>
    <t>ROY SANCHEZ</t>
  </si>
  <si>
    <t>RSANCHEZ@MJ.GO.CR</t>
  </si>
  <si>
    <t>LUIS OREAMUNO</t>
  </si>
  <si>
    <t>LAOPER@HMAIL.COM</t>
  </si>
  <si>
    <t>CARLOS DAVILA</t>
  </si>
  <si>
    <t>CARODAJI@HOTMAIL.COM</t>
  </si>
  <si>
    <t>LACLEN SERRANO</t>
  </si>
  <si>
    <t>LACLEN@HOTMAIL.COM</t>
  </si>
  <si>
    <t>MONICA ANDERSON</t>
  </si>
  <si>
    <t>GRINGO92TICA@YAHOO.COM</t>
  </si>
  <si>
    <t>JOSE GUTIERREZ</t>
  </si>
  <si>
    <t>JOSEERNESTO30@YAHOO.ES</t>
  </si>
  <si>
    <t>IVANNIA ESQUIVEL</t>
  </si>
  <si>
    <t>ESQUIVEL.IVANNIA@HOTMAIL.COM</t>
  </si>
  <si>
    <t>MIGUEL MAIRENA</t>
  </si>
  <si>
    <t>MPMAIRENA@HOTMAIL.COM</t>
  </si>
  <si>
    <t>MARIO MONGE</t>
  </si>
  <si>
    <t>MARIOM2@COSTARRICENSE.CR</t>
  </si>
  <si>
    <t>JESSIE BALTODANO</t>
  </si>
  <si>
    <t>JBALTODANO@COOPEGUANACASTE.COM</t>
  </si>
  <si>
    <t>NATALIA ALVARADO</t>
  </si>
  <si>
    <t>NATHY1823@GMAIL.COM</t>
  </si>
  <si>
    <t>LUIS HERRERA</t>
  </si>
  <si>
    <t>EHERRERA@LUCEMA.COM</t>
  </si>
  <si>
    <t>ANDRES LARIOS</t>
  </si>
  <si>
    <t>ELECEHERMANOS@HOTMAIL.COM</t>
  </si>
  <si>
    <t>EVELYN VINDAS</t>
  </si>
  <si>
    <t>EVINDAS04@GMAIL.COM</t>
  </si>
  <si>
    <t>HELLEN MORALES</t>
  </si>
  <si>
    <t>HELLEN_010591@HOTMAIL.COM</t>
  </si>
  <si>
    <t>ANA ISABEL MORA</t>
  </si>
  <si>
    <t>ISA.MOR.H@HOTMAIL.COM</t>
  </si>
  <si>
    <t>ANDRES CORDERO</t>
  </si>
  <si>
    <t>ANDRES.CORDERO-RODRIGUEZ@DOLE.COM</t>
  </si>
  <si>
    <t>YORLENY CLARK</t>
  </si>
  <si>
    <t>YORLENY.CLARK@GMAIL.COM</t>
  </si>
  <si>
    <t>YERLIN PICADO GARRO</t>
  </si>
  <si>
    <t>YERLIPG_19@HOTMIAL.COM</t>
  </si>
  <si>
    <t>JETTY GARRO</t>
  </si>
  <si>
    <t>CC.MACKLEAN@HOTMAIL.COM</t>
  </si>
  <si>
    <t>DAGOBERTO SUAREZ</t>
  </si>
  <si>
    <t>DAGOSZ@HOTMAIL.COM</t>
  </si>
  <si>
    <t>PABLO BRENES</t>
  </si>
  <si>
    <t>PABRENES@HOTMAIL.COM</t>
  </si>
  <si>
    <t>CRISTINA CASTANESO</t>
  </si>
  <si>
    <t>CCOSTA@EDU.UCM.ES</t>
  </si>
  <si>
    <t>JUAN GABRIEL GARITA</t>
  </si>
  <si>
    <t>JUANGAGA13@GMAIL.COM</t>
  </si>
  <si>
    <t>ERROL VEGA</t>
  </si>
  <si>
    <t>ERVAHE03@GMAIL.COM</t>
  </si>
  <si>
    <t>ANNIA MENA NIETO</t>
  </si>
  <si>
    <t>ANNIAMENA@HOTMAIL.COM</t>
  </si>
  <si>
    <t>JULIE CARTIN CESPEDES</t>
  </si>
  <si>
    <t>JULIEVANESSACARTIN8@GMAIL.COM</t>
  </si>
  <si>
    <t>RANDAL SOLIS CARBALLO</t>
  </si>
  <si>
    <t>SOLIS_RANDALL@HOSPIRA.COM</t>
  </si>
  <si>
    <t>ARACELLY CHAVARRIA</t>
  </si>
  <si>
    <t>ACHT2@HOTMAIL.COM</t>
  </si>
  <si>
    <t>HANNIA CORDERO</t>
  </si>
  <si>
    <t>HANGA@COSTARRICENSE.CR</t>
  </si>
  <si>
    <t>JOSE ANGULO</t>
  </si>
  <si>
    <t>JC.ANGULO@HOTMAIL.COM</t>
  </si>
  <si>
    <t>ROY BRENES</t>
  </si>
  <si>
    <t>ROYBN33@HOTAMAIL.COM</t>
  </si>
  <si>
    <t>ALEJANDRA MARTINEZ</t>
  </si>
  <si>
    <t>ALEMARTICA50@GMAIL.COM</t>
  </si>
  <si>
    <t>CINYTHIA ZÚÑIGA BRENES</t>
  </si>
  <si>
    <t>CINTHYZU@YAHOO.COM</t>
  </si>
  <si>
    <t>ADRIANA MESA</t>
  </si>
  <si>
    <t>ADRYMESA@HOTMAIL.COM</t>
  </si>
  <si>
    <t>JOSUE CORDERO</t>
  </si>
  <si>
    <t>MACHODEOZ@HOTMAIL.COM</t>
  </si>
  <si>
    <t>ARELLYS CAMPOS BRENES</t>
  </si>
  <si>
    <t>CAMBRESA@GMAIL.COM</t>
  </si>
  <si>
    <t>PRISCILLA ABARCA</t>
  </si>
  <si>
    <t>MAYARI BOLAÑOS UREÑA</t>
  </si>
  <si>
    <t>MAYABOLANOS@GAMIL.COM</t>
  </si>
  <si>
    <t>XIEGEIDY GUTIERREZ</t>
  </si>
  <si>
    <t>XIOGEIDY@GMAIL.COM</t>
  </si>
  <si>
    <t>HARRY LOPEZ</t>
  </si>
  <si>
    <t>HARRYKAYAK@HOTMIAL.COM</t>
  </si>
  <si>
    <t>GDIAZ@GAMIL.COM</t>
  </si>
  <si>
    <t>EDGARDO MURILLO</t>
  </si>
  <si>
    <t>VILLACALOS@GMAIL.COM</t>
  </si>
  <si>
    <t>ELADIO VALERIO</t>
  </si>
  <si>
    <t>EVALERIOM@YAHOO.ES</t>
  </si>
  <si>
    <t>LININ MORA MENDEZ</t>
  </si>
  <si>
    <t>MORAM_1986@HOTMAIL.COM</t>
  </si>
  <si>
    <t>JOSE RODRIGUEZ SOTO</t>
  </si>
  <si>
    <t>VENTAS@TECNOLITE.CO.CR</t>
  </si>
  <si>
    <t>ANGIE CASTILLO PIEDRA</t>
  </si>
  <si>
    <t>ANGIECASP@HOTMAIL.COM</t>
  </si>
  <si>
    <t>LEDAQUESADA@HOTMAIL.COM</t>
  </si>
  <si>
    <t>GLENDA PEÑA</t>
  </si>
  <si>
    <t>AFGL6367@YAHOO.COM</t>
  </si>
  <si>
    <t>TANNIA SANCHEZ CARBALLO</t>
  </si>
  <si>
    <t>TANNIA_SC@YAHOO.ES</t>
  </si>
  <si>
    <t>ERICK MOREIRA</t>
  </si>
  <si>
    <t>EMOREIRA@YAMAHACR.COM</t>
  </si>
  <si>
    <t>ROY MUÑOZ</t>
  </si>
  <si>
    <t>ROGEMURO_96@HOTMAIL.COM</t>
  </si>
  <si>
    <t>NYDIA FERNANDEZ</t>
  </si>
  <si>
    <t>FERNANDEZAN@BCCR.FI.CR</t>
  </si>
  <si>
    <t>MARLENE ORTIZ</t>
  </si>
  <si>
    <t>MARLENORTIZ68@HOTMAIL.COM</t>
  </si>
  <si>
    <t>JNBEGOOD05@YAHOO.COM</t>
  </si>
  <si>
    <t>ALEJANDRO BRENES CASTILLO</t>
  </si>
  <si>
    <t>ALEGIRO@HOTMAIL.COM</t>
  </si>
  <si>
    <t>ISAURA CHAHVEZ</t>
  </si>
  <si>
    <t>ICHAVEZD@HOTMAIL.COM</t>
  </si>
  <si>
    <t>JAVIER SOLANO</t>
  </si>
  <si>
    <t>JASOLA2811@HOTMAIL.COM</t>
  </si>
  <si>
    <t>LAURA VELASQUEZ MORA</t>
  </si>
  <si>
    <t>LVELASQUEZ@FISCHEL.CO.CR</t>
  </si>
  <si>
    <t>BRIAN PIEDRA SABORIO</t>
  </si>
  <si>
    <t>BRIANSTONE21@HOTMAILCOM</t>
  </si>
  <si>
    <t>RAFAEL TIO ARAMBULO</t>
  </si>
  <si>
    <t>RAPHAELTIO@GMAIL</t>
  </si>
  <si>
    <t>BENJAMIN MAYORGA MORA</t>
  </si>
  <si>
    <t>BMAYORGA8@YAHOO.ES</t>
  </si>
  <si>
    <t xml:space="preserve">OLMAN ARROYO </t>
  </si>
  <si>
    <t>OCARROYO@YAHOO.COM</t>
  </si>
  <si>
    <t>MANRRIQUE RIVERA FERNÁNDEZ</t>
  </si>
  <si>
    <t>MANRIFER04@HOTMAIL.COM</t>
  </si>
  <si>
    <t>GABRIELA AMADOR BOLAÑOS</t>
  </si>
  <si>
    <t>GABYCR2002@YAHOO.COM</t>
  </si>
  <si>
    <t>EDUARDO GONZÁLEZ</t>
  </si>
  <si>
    <t>EGONZALEZ@MEPROSA.COM</t>
  </si>
  <si>
    <t>ANA GABRIELA CASTRO</t>
  </si>
  <si>
    <t>AGABYCASTRO@GMAIL.COM</t>
  </si>
  <si>
    <t>JULIO CESAR GUZMAN</t>
  </si>
  <si>
    <t>JGUZMANCR@HOTMIAL.COM</t>
  </si>
  <si>
    <t>LAURA LEON CASTRO</t>
  </si>
  <si>
    <t>LAURALEON_000@YAHOO.COM</t>
  </si>
  <si>
    <t>MINOR SANCHEZ</t>
  </si>
  <si>
    <t>MSANCHEZ@SYSCOMTEL.NET</t>
  </si>
  <si>
    <t>ESTELA GARCIA</t>
  </si>
  <si>
    <t>SIMONE6J@GMAIL.COM</t>
  </si>
  <si>
    <t>LAURA VELASQUEZ</t>
  </si>
  <si>
    <t>LVELASQUEZ@FICSHEL.CO.CR</t>
  </si>
  <si>
    <t>NANCY MONGE</t>
  </si>
  <si>
    <t>ARGHERIE@GMAIL.COM</t>
  </si>
  <si>
    <t>LAURA SALAZAR</t>
  </si>
  <si>
    <t>LSALAZARV02@GMAIL.COM</t>
  </si>
  <si>
    <t xml:space="preserve">JULIE CARTIN </t>
  </si>
  <si>
    <t>ROXANA ROLDAN</t>
  </si>
  <si>
    <t>RROLDAN64@HOTMAIL.COM</t>
  </si>
  <si>
    <t>DELSA  SOLIS ROJAS</t>
  </si>
  <si>
    <t>OMAR ARROYO</t>
  </si>
  <si>
    <t>OARROYO@UNED.AC.CR</t>
  </si>
  <si>
    <t>CINTHIA RODRÍGUEZ</t>
  </si>
  <si>
    <t>RSCYNTHIA@HOTMAIL.COM</t>
  </si>
  <si>
    <t>HARRY CASTILLO VALLE</t>
  </si>
  <si>
    <t>HARRY@RACSA.CO.CR</t>
  </si>
  <si>
    <t>MARIANA ROBLES QUINTANILLA</t>
  </si>
  <si>
    <t>MROBLES@FISHEL.CO.CR</t>
  </si>
  <si>
    <t>ANA FERNÁNDEZ</t>
  </si>
  <si>
    <t>PARADIGMA@RACSA.CO.CR</t>
  </si>
  <si>
    <t>FRANCINE GONZÁLEZ</t>
  </si>
  <si>
    <t>FRANNY34@HOTMAIL.COM</t>
  </si>
  <si>
    <t>JOHNY LOAIZA</t>
  </si>
  <si>
    <t>JLOAIZA@BRITT.COM</t>
  </si>
  <si>
    <t>JUAN CARLOS CASASOLA</t>
  </si>
  <si>
    <t>JC.CASASOLA@YAHOO.COM</t>
  </si>
  <si>
    <t>MARIELA ARIAS ALVAREZ</t>
  </si>
  <si>
    <t>MARIELAARIAS2@GMAIL.COM</t>
  </si>
  <si>
    <t>GUSTAVI IROLA</t>
  </si>
  <si>
    <t>GIROLA@ICT.GO.CR</t>
  </si>
  <si>
    <t>ERICK MIRANDA</t>
  </si>
  <si>
    <t>OPERATIONS@CRTTEAM.COM</t>
  </si>
  <si>
    <t>HEIDY ALFARO CAMPOS</t>
  </si>
  <si>
    <t>AEEITA@YAHOO.ES</t>
  </si>
  <si>
    <t>DOUGLAS MORA ULATE</t>
  </si>
  <si>
    <t>DUUQUI@GMAIL.COM</t>
  </si>
  <si>
    <t>MARJORIE MORALES</t>
  </si>
  <si>
    <t>MAMORALES@CAFEBRITT.COM</t>
  </si>
  <si>
    <t>OSCAR MARIN</t>
  </si>
  <si>
    <t>ORCASTRO@AMNET.CR</t>
  </si>
  <si>
    <t>MAIRET ESPINOZA</t>
  </si>
  <si>
    <t>ESPINOZAMAI@GMAIL.COM</t>
  </si>
  <si>
    <t>JOSE ARTAVIA MORALES</t>
  </si>
  <si>
    <t>JOSEARTAVIA@GMAIL.COM</t>
  </si>
  <si>
    <t>MARIET ESPINOZA</t>
  </si>
  <si>
    <t>REBECA MARIN ESQUIVEL</t>
  </si>
  <si>
    <t>REBEKME@GMAIL.COM</t>
  </si>
  <si>
    <t>MARY ANN QUESADA</t>
  </si>
  <si>
    <t>MQUESADABSTER@GMAIL.COM</t>
  </si>
  <si>
    <t>EUNICE ROJAS</t>
  </si>
  <si>
    <t>LIBYISABEL@GMAIL.COM</t>
  </si>
  <si>
    <t>VIVIANA MENDEZ</t>
  </si>
  <si>
    <t>MBVIVIANA@GMAIL.COM</t>
  </si>
  <si>
    <t>MACUNA@INCUDR.COM</t>
  </si>
  <si>
    <t>RONALDMONROE@COSTARICENSE.CR</t>
  </si>
  <si>
    <t>FATIMA ARAYA ARIAS</t>
  </si>
  <si>
    <t>FATIMA23CR@YAHOO.ES</t>
  </si>
  <si>
    <t>FREDDY SOTO BRICEÑO</t>
  </si>
  <si>
    <t>FSOTOBR@CCSS.SA.CR</t>
  </si>
  <si>
    <t>GABRIELA CASCANTE CASTILLO</t>
  </si>
  <si>
    <t>GCASCANTE@CCSS.SA.CR</t>
  </si>
  <si>
    <t>ALLAN LORIA CARVAJAL</t>
  </si>
  <si>
    <t>ALORIAC@CCSS.SA.CR</t>
  </si>
  <si>
    <t>MAURICIO CHINCHILLA</t>
  </si>
  <si>
    <t>INFO@AVANCEGENETICO.COM</t>
  </si>
  <si>
    <t>HENRY UGALDE</t>
  </si>
  <si>
    <t>HUGALDE18@GMAIL.COM</t>
  </si>
  <si>
    <t>RODOLFO ARTAVIA</t>
  </si>
  <si>
    <t>RARTAVIA029@GMAIL.COM</t>
  </si>
  <si>
    <t>ROY ACOSTA</t>
  </si>
  <si>
    <t>MONIMCR@YAHOO.COM</t>
  </si>
  <si>
    <t>RODOLFO CRUZ</t>
  </si>
  <si>
    <t>FZ16CR@HOTMAIL.COM</t>
  </si>
  <si>
    <t>C</t>
  </si>
  <si>
    <t>RONALD.WHITE@UCR.AC.CR</t>
  </si>
  <si>
    <t>JORGE QUIROS</t>
  </si>
  <si>
    <t>LILLIANA CHAVEZ BRENES</t>
  </si>
  <si>
    <t>LILLYCHAVEZ777@GMAIL.COM</t>
  </si>
  <si>
    <t>DENNIS LEON</t>
  </si>
  <si>
    <t>DENNISAIRIEL@GMAIL.COM</t>
  </si>
  <si>
    <t>JGUZMAN@DOTSAINES.COM</t>
  </si>
  <si>
    <t>MARCELA DE LA ROCHA</t>
  </si>
  <si>
    <t>MNEHRING@GMAIL.COM</t>
  </si>
  <si>
    <t>MACUNA@ICADR.COM</t>
  </si>
  <si>
    <t>MARCO SOTO</t>
  </si>
  <si>
    <t>MARCO@SOTOMCNETT.COM</t>
  </si>
  <si>
    <t>VICTOR RODRIGUEZ</t>
  </si>
  <si>
    <t>VRODIGUEZ@RACSA.CO.CR</t>
  </si>
  <si>
    <t>JEFFREY MONTOYA</t>
  </si>
  <si>
    <t>SERCOKI@GMAIL.COM</t>
  </si>
  <si>
    <t>EDILBERTO GONZALEZ</t>
  </si>
  <si>
    <t>BETOGB@GMAIL.COM</t>
  </si>
  <si>
    <t>FABIA BONILLA</t>
  </si>
  <si>
    <t>FABIANBONILLA@HOTMAIL.COM</t>
  </si>
  <si>
    <t>CARLOS ESPINOZA</t>
  </si>
  <si>
    <t>CARLOSRO@RACSA.O.CR</t>
  </si>
  <si>
    <t>DAVIDJUC25@HOTMAIL.COM</t>
  </si>
  <si>
    <t>PABAMON@GMAIL.COM</t>
  </si>
  <si>
    <t>CARLOS COTO CASTILLO</t>
  </si>
  <si>
    <t xml:space="preserve"> CR</t>
  </si>
  <si>
    <t>COTOC3@HOTMAIL.COM</t>
  </si>
  <si>
    <t>REBECA FREI CORDERO</t>
  </si>
  <si>
    <t>RFREI_85@HOTMAIL.COM</t>
  </si>
  <si>
    <t>EDIER</t>
  </si>
  <si>
    <t>EDIER2007@GMAIL.COM</t>
  </si>
  <si>
    <t>ANDREA ARAYA</t>
  </si>
  <si>
    <t>REARA@HOTMAIL.ES</t>
  </si>
  <si>
    <t>ADRIANA CONTRERAS CESPEDES</t>
  </si>
  <si>
    <t>ADRIANACC13@HOTMAIL.COM</t>
  </si>
  <si>
    <t>JUANGA18@GMAIL.COM</t>
  </si>
  <si>
    <t>GUSTAVO RODRIGUEZ</t>
  </si>
  <si>
    <t>G.RODRIGUEZ.A@GRUPOSUR.COM</t>
  </si>
  <si>
    <t>JAVIER RAMIREZ</t>
  </si>
  <si>
    <t>JAVIER.RAMIREZ@CAFEBRITT.COM</t>
  </si>
  <si>
    <t>MARITZA MONGE</t>
  </si>
  <si>
    <t>MONREZZ@COSTARRICENSE.CR</t>
  </si>
  <si>
    <t>ERICK RODRIGUEZ</t>
  </si>
  <si>
    <t>ERICKROCHASR@GMAIL.COM</t>
  </si>
  <si>
    <t>MARCO ACUÑA</t>
  </si>
  <si>
    <t>MACUNA@INCADR.COM</t>
  </si>
  <si>
    <t>JUAN CARLOS</t>
  </si>
  <si>
    <t>JC_CASASOLA@YAHOO.COM</t>
  </si>
  <si>
    <t>JENNY VARGAS</t>
  </si>
  <si>
    <t>JVARGAS@ICT.GO.CR</t>
  </si>
  <si>
    <t>EDGAR ROJAS</t>
  </si>
  <si>
    <t>ROJAS.ROJAS.ALFONSO@GMAIL.COM</t>
  </si>
  <si>
    <t>REBECA MARIN</t>
  </si>
  <si>
    <t>JORGE TREJOS</t>
  </si>
  <si>
    <t>JORGETREJOSC@HOTMAIL.COM</t>
  </si>
  <si>
    <t>JUAN CARLOS CORDERO</t>
  </si>
  <si>
    <t>JCC.CO.CR@GMAIL.COM</t>
  </si>
  <si>
    <t>GABRIELA MORALES</t>
  </si>
  <si>
    <t>GABYMORALESC@GMAIL.COM</t>
  </si>
  <si>
    <t>MARIA JOSE ESCALONA</t>
  </si>
  <si>
    <t>MJESCALONAG@GMAIL.COM</t>
  </si>
  <si>
    <t>CARLOS ZUÑIGA GOMEZ</t>
  </si>
  <si>
    <t>CAZUGO22@YAHOO.COM</t>
  </si>
  <si>
    <t>RAFAEL SOLIS</t>
  </si>
  <si>
    <t>EXPERTSOLIS@HOTMAIL.COM</t>
  </si>
  <si>
    <t>GUIDO CHAVARRIA</t>
  </si>
  <si>
    <t>DOGUIDO@GMAIL.COM</t>
  </si>
  <si>
    <t>ROSARIO VILLALOBOS</t>
  </si>
  <si>
    <t>ROSARCO0307@GMAIL.COM</t>
  </si>
  <si>
    <t>MARIA UMAÑA</t>
  </si>
  <si>
    <t>NUTRIDEP@GMAIL.COM</t>
  </si>
  <si>
    <t>RONNY ALVAREZ</t>
  </si>
  <si>
    <t>RONNY28TR@HOTMAIL.COM</t>
  </si>
  <si>
    <t>ANA ESPINOZA</t>
  </si>
  <si>
    <t>AESPINOZA@ICE.GO.CR</t>
  </si>
  <si>
    <t>CARLOS RODRIGUEZ</t>
  </si>
  <si>
    <t>CARLOSR@GMAIL.COM</t>
  </si>
  <si>
    <t>YENSY CORELLA</t>
  </si>
  <si>
    <t>YENCORELLA@YAHOO.ES</t>
  </si>
  <si>
    <t>CAROLINA VARGAS</t>
  </si>
  <si>
    <t>CAROLVARGAS.VENTAS@HOTMAIL.COM</t>
  </si>
  <si>
    <t>CRYSTOPHER SABAT</t>
  </si>
  <si>
    <t>CSABAT@RACSA.CO.CR</t>
  </si>
  <si>
    <t>ANTHONY BOLAÑOS</t>
  </si>
  <si>
    <t>ANTHONI2793@HOTMAIL.COM</t>
  </si>
  <si>
    <t>CARLOS PANIAGUA</t>
  </si>
  <si>
    <t>CPANI16@GMAIL.COM</t>
  </si>
  <si>
    <t>MARGIE DIAZ</t>
  </si>
  <si>
    <t>MARGIEDIAZCR@GMAIL.COM</t>
  </si>
  <si>
    <t>ANDRES LOBO SOLANO</t>
  </si>
  <si>
    <t>ALOBO@GRUPOGOLLO.COM</t>
  </si>
  <si>
    <t>JEISSON MATA LOPEZ</t>
  </si>
  <si>
    <t>JCHAOS7@GMAIL.COM</t>
  </si>
  <si>
    <t>GERARDO DELGADO</t>
  </si>
  <si>
    <t>GDELGADO@ANCAMENDICA.COM</t>
  </si>
  <si>
    <t>DANNY PLIVARES</t>
  </si>
  <si>
    <t>AOLIVARESDANNY10@GMAIL.COM</t>
  </si>
  <si>
    <t>YEISON CAMPOS</t>
  </si>
  <si>
    <t>YCAMPOSF@HOTMAIL.COM</t>
  </si>
  <si>
    <t>ALEXANDER GAMBOA</t>
  </si>
  <si>
    <t>ALX.JARAG@HOTMAIL.COM</t>
  </si>
  <si>
    <t>LILLIAN TREJOS</t>
  </si>
  <si>
    <t>LILLIAN.TREJOS@YAHOO.ES</t>
  </si>
  <si>
    <t>LUIS CARLOS MADRIGAL</t>
  </si>
  <si>
    <t>MB19LUISK1908@HOTMAIL.COM</t>
  </si>
  <si>
    <t>JOSE OCONITRILLO</t>
  </si>
  <si>
    <t>JAOCONITRILLO@COMPUCOMA.COM</t>
  </si>
  <si>
    <t>E.RODRIGUEZ.C@GRUPOSUR.COM</t>
  </si>
  <si>
    <t>MARIO MENDEZ</t>
  </si>
  <si>
    <t>MARCO_PELON@HOTMAIL.COM</t>
  </si>
  <si>
    <t>MARACA75@HOTMAIL.COM</t>
  </si>
  <si>
    <t>LUIS GRANADOS</t>
  </si>
  <si>
    <t>LGRANADOSV@ICE.GO.CR</t>
  </si>
  <si>
    <t>KARLA MADRIGAL</t>
  </si>
  <si>
    <t>KMADRIGAL@GRUPOM.NET</t>
  </si>
  <si>
    <t>VERNY LARA CAMACHO</t>
  </si>
  <si>
    <t>LARA.PUERTO@HOTMAIL.COM</t>
  </si>
  <si>
    <t>GIANINA CRUZ</t>
  </si>
  <si>
    <t>GIANINACRUZ@GMAIL.COM</t>
  </si>
  <si>
    <t>KIMBERLY VILLALOBOS</t>
  </si>
  <si>
    <t>KIMBYVILLA@HOTMAIL.COM</t>
  </si>
  <si>
    <t>KAROLINA BLANCO VAERIO</t>
  </si>
  <si>
    <t>KRITOBLANCO@GMAIL.COM</t>
  </si>
  <si>
    <t>ARMANDO NAVARRO</t>
  </si>
  <si>
    <t>JUANKILA@GMAIL.COM</t>
  </si>
  <si>
    <t>HAROL JIMENEZ</t>
  </si>
  <si>
    <t>HAROLDJIMENEZ@GMAIL.COM</t>
  </si>
  <si>
    <t>ESTEBAN CHAVARRIA</t>
  </si>
  <si>
    <t>ECHAVARRIA@BANCOBCR.COM</t>
  </si>
  <si>
    <t>ANA SALAZAR JIMENEZ</t>
  </si>
  <si>
    <t>ANAYSALAZAR@HOTMAIL.COM</t>
  </si>
  <si>
    <t>MANUEL ALFARO</t>
  </si>
  <si>
    <t>MALFARO@EXTRALUM.CO.CR</t>
  </si>
  <si>
    <t>SILVIA RIVERA</t>
  </si>
  <si>
    <t>SILVIA.RIVERA28@GMAIL.COM</t>
  </si>
  <si>
    <t>CCHAVESZAMORA@HOTMAIL.COM</t>
  </si>
  <si>
    <t>MAUREN MARTINEZ</t>
  </si>
  <si>
    <t>MARTINEZMAU2004@GMAIL.COM</t>
  </si>
  <si>
    <t>KARLA CHACON</t>
  </si>
  <si>
    <t>KARLA1375@HOTMAIL.COM</t>
  </si>
  <si>
    <t>JULIO CAMACHO</t>
  </si>
  <si>
    <t>CAMACHOJULIO@HOTMAIL.COM</t>
  </si>
  <si>
    <t>GABRIELA TORRES</t>
  </si>
  <si>
    <t>GTORRES039@YAHOO.COM</t>
  </si>
  <si>
    <t>PEDRO LUIS BARRANTES</t>
  </si>
  <si>
    <t>PBARRANTES@CAFEBRITT.COM</t>
  </si>
  <si>
    <t>JUAN DANIEL ELIZONDO</t>
  </si>
  <si>
    <t>JUANDANIELCV@GMAIL.COM</t>
  </si>
  <si>
    <t>DANIEL CUBERO</t>
  </si>
  <si>
    <t>DCUBERO@GMHIS.NET</t>
  </si>
  <si>
    <t>ANAIS VARGAS CORDERO</t>
  </si>
  <si>
    <t>MARIANAIS19@HOTMAIL.COM</t>
  </si>
  <si>
    <t>MELISSA ALVAREZ</t>
  </si>
  <si>
    <t>MELIALPO_17@HOTMAIL.COM</t>
  </si>
  <si>
    <t>JORGE CESPEDES</t>
  </si>
  <si>
    <t>CB.JORGE4@GMAIL.COM</t>
  </si>
  <si>
    <t>FLOR ANGEL SANCHEZ</t>
  </si>
  <si>
    <t>SANCHEZ.FLORANGEL09@GMAIL.COM</t>
  </si>
  <si>
    <t>LIU LI MARTINEZ</t>
  </si>
  <si>
    <t>LIU18@HOTMAIL.ES</t>
  </si>
  <si>
    <t>MARCO ZÚÑIGA</t>
  </si>
  <si>
    <t>MZUNIGA66@HOTMAIL.COM</t>
  </si>
  <si>
    <t>LUIS MONTOYA</t>
  </si>
  <si>
    <t>SKYFIRE27@GMAIL.COM</t>
  </si>
  <si>
    <t>DAVID MONTERO</t>
  </si>
  <si>
    <t>DAVID.MONTERO@CUSTOMERSPEAK.CR</t>
  </si>
  <si>
    <t>JENNIFER PANIAGUA</t>
  </si>
  <si>
    <t>IMORA@PARQUEDIVERSIONES.COM</t>
  </si>
  <si>
    <t>SALVADOR HERNANDEZ</t>
  </si>
  <si>
    <t>SAHIAHDAR@YAHOO.COM</t>
  </si>
  <si>
    <t>ERICK TORRES</t>
  </si>
  <si>
    <t>ETORRES6765@HOTMAIL.COM</t>
  </si>
  <si>
    <t>JUAN BOGANTES</t>
  </si>
  <si>
    <t>FEDERICO MURILLO</t>
  </si>
  <si>
    <t>FODESEGNINI@HOTMAIL.COM</t>
  </si>
  <si>
    <t>GREIVIN ARAYA</t>
  </si>
  <si>
    <t>GARAYAGR@ICE.CO.CR</t>
  </si>
  <si>
    <t>EDUARDO VARGAS ROJAS</t>
  </si>
  <si>
    <t>BESTFOREVER@RACSA.CO.CR</t>
  </si>
  <si>
    <t>JOSE SAENZ</t>
  </si>
  <si>
    <t>JOECR_1@YAHOO.COM</t>
  </si>
  <si>
    <t>YAHAIRA VEGA</t>
  </si>
  <si>
    <t>YAHAIRAVEGAG26@GMAIL.COM</t>
  </si>
  <si>
    <t>LUIS  MORA</t>
  </si>
  <si>
    <t>MORAM@SENASA,.GO.CR</t>
  </si>
  <si>
    <t>SIASKY BLANCO</t>
  </si>
  <si>
    <t>SIASKY.BLANCO@GMAIL.COM</t>
  </si>
  <si>
    <t>GAUDY QUESADA VEGA</t>
  </si>
  <si>
    <t>GAUMEME@HOTMAIL.COM</t>
  </si>
  <si>
    <t>JASMEEN MORA</t>
  </si>
  <si>
    <t>JASMEENMOR@HOTMAIL.COM</t>
  </si>
  <si>
    <t>RITA HERNANDEZ</t>
  </si>
  <si>
    <t>RITAHERSOL@YAHOO.COM</t>
  </si>
  <si>
    <t>PEDRO BOLAÑOS</t>
  </si>
  <si>
    <t>TROPPYCAAL@TIGO.CR</t>
  </si>
  <si>
    <t>CRISTEL NUÑEZ</t>
  </si>
  <si>
    <t>CRISNUNZO@HOTMAIL.COM</t>
  </si>
  <si>
    <t>ESTEBAN VÍQUEZ</t>
  </si>
  <si>
    <t>ESTEVIQUEZ@HOTMAIL.COM</t>
  </si>
  <si>
    <t>OSCAR ROZO</t>
  </si>
  <si>
    <t>RICARDO HERRERA</t>
  </si>
  <si>
    <t>R-HERRERA87@HOTMAIL.COM</t>
  </si>
  <si>
    <t>LUCIA OBANDO MADRIGAL</t>
  </si>
  <si>
    <t>LUCHAEB@GMAIL.COM</t>
  </si>
  <si>
    <t>BRYAN BALDI</t>
  </si>
  <si>
    <t>BBALDI@UNA.AC.CR</t>
  </si>
  <si>
    <t>MARGIEDIAZ.CR@GMAIL.COM</t>
  </si>
  <si>
    <t>MACUNA@INDADR.COM</t>
  </si>
  <si>
    <t>ROLANDO FERNANDEZ</t>
  </si>
  <si>
    <t>ROLANDO.FERNANDEZACR.NESTLE.COM</t>
  </si>
  <si>
    <t>JOHNNY CHAVES</t>
  </si>
  <si>
    <t>JCHAVES@HP.FI.CR</t>
  </si>
  <si>
    <t>SALVAHDZR@YAHOO.COM</t>
  </si>
  <si>
    <t>CAROLINA RIVAS CALDERON</t>
  </si>
  <si>
    <t>CAROROVAS@HOTMAIL.ES</t>
  </si>
  <si>
    <t>MAINOR JIMENEZ</t>
  </si>
  <si>
    <t>MJFJAE@HOTMAIL.COM</t>
  </si>
  <si>
    <t>ALLAN LORIA CARVAJA</t>
  </si>
  <si>
    <t>ALLAN,LORIA@OUTLOOK.COM</t>
  </si>
  <si>
    <t>JEFFERSON GUZMAN FERNANDEZ</t>
  </si>
  <si>
    <t>JGUZMAN@BRITT.COM</t>
  </si>
  <si>
    <t>EMGATGENS@GMAIL.COM</t>
  </si>
  <si>
    <t>MARCO TULIO VALVERDE</t>
  </si>
  <si>
    <t>GABRIELA MORA CAMPOS</t>
  </si>
  <si>
    <t>GAMC-14@HOTMAIL.COM</t>
  </si>
  <si>
    <t>CARLOS CHAVEZ</t>
  </si>
  <si>
    <t>CHAVEZCAMACHO@YAHOO.COM.MX</t>
  </si>
  <si>
    <t>PABLO VASQUEZ</t>
  </si>
  <si>
    <t>PABLOAZV@HOTMAIL.COM</t>
  </si>
  <si>
    <t>DIEGO MORA</t>
  </si>
  <si>
    <t>DIMORA11@HOTMAIL.COM</t>
  </si>
  <si>
    <t>SERGIO MIRANDA</t>
  </si>
  <si>
    <t>ANTONIO21380@HOTMAIL.COM</t>
  </si>
  <si>
    <t>MAX PIZARRO</t>
  </si>
  <si>
    <t>MRPIZARRO9@HOTMAIL.COM</t>
  </si>
  <si>
    <t>FRANCISCO ALVARADO</t>
  </si>
  <si>
    <t>FALVARADO@INTERBUSONLINE.COM</t>
  </si>
  <si>
    <t>MARCO SALAZAR</t>
  </si>
  <si>
    <t>MARCOEXPTROP@HOTMAIL.COM</t>
  </si>
  <si>
    <t>REINALDO SALAS</t>
  </si>
  <si>
    <t>RESALAS14@HOTMAIL.COM</t>
  </si>
  <si>
    <t xml:space="preserve">VLADIMIR CAMPOS CASCANTES </t>
  </si>
  <si>
    <t>V.CAMPOS@VEROMATIC.NET</t>
  </si>
  <si>
    <t xml:space="preserve">MELVIN VARGAS </t>
  </si>
  <si>
    <t>MELVARA@HOTMAIL.COM</t>
  </si>
  <si>
    <t>BERNY COTO SOLANO</t>
  </si>
  <si>
    <t>TRABISDOG@HOTMAIL.COM</t>
  </si>
  <si>
    <t>KAROL DELGADO VÍQUEZ</t>
  </si>
  <si>
    <t>KDELGADO@BRITT.COM</t>
  </si>
  <si>
    <t>LUIS DURAN</t>
  </si>
  <si>
    <t>LDURAN74@HOTMAIL.COM</t>
  </si>
  <si>
    <t>VANESSA HERNANDEZ</t>
  </si>
  <si>
    <t>VANE.2816@HOTMAIL.COM</t>
  </si>
  <si>
    <t>GUIDO FRATTA</t>
  </si>
  <si>
    <t>GUIDO.FRATTA@GMAIL.COM</t>
  </si>
  <si>
    <t>LEONARDO ROJAS</t>
  </si>
  <si>
    <t>L.RODRIGUEZTF@GMAIL.COM</t>
  </si>
  <si>
    <t>NATALIA</t>
  </si>
  <si>
    <t>NBPMBS@GMAIL.COM</t>
  </si>
  <si>
    <t>SINDY FERNANDEZ</t>
  </si>
  <si>
    <t>SINDYFERNANDEZ@YAHOO.ES</t>
  </si>
  <si>
    <t>ANDREA PORRAS</t>
  </si>
  <si>
    <t>APPH27@HOTMAIL.COM</t>
  </si>
  <si>
    <t>MAYRA FERNANDEZ</t>
  </si>
  <si>
    <t>MAYFDZ@GMAIL.COM</t>
  </si>
  <si>
    <t>ANDRES ZAMORA</t>
  </si>
  <si>
    <t>CHESKY_CLOUD7@HOTMIAL.COM</t>
  </si>
  <si>
    <t>EDUARDO SALAS</t>
  </si>
  <si>
    <t>ESALAS@CALZADO.CO.CR</t>
  </si>
  <si>
    <t>PABLO AGUILAR</t>
  </si>
  <si>
    <t>PAGUILARGAMBOA@INA.AC.CR</t>
  </si>
  <si>
    <t>CINTHIA RODRIGUEZ</t>
  </si>
  <si>
    <t>RANDALL BOLAÑOS</t>
  </si>
  <si>
    <t>RANDALL-BOLANOS@HOTMAIL.COM</t>
  </si>
  <si>
    <t>JAQUELINE MIRANDA</t>
  </si>
  <si>
    <t>JACKI-MS@HOTMAIL.COM</t>
  </si>
  <si>
    <t>DAVID ROMERO</t>
  </si>
  <si>
    <t>DAVIDROMERO85@HOTMAIL.COM</t>
  </si>
  <si>
    <t>HENRY MEJIA</t>
  </si>
  <si>
    <t>HMEJIAPACHECO@GMAIL.COM</t>
  </si>
  <si>
    <t xml:space="preserve">DAVID SOTO </t>
  </si>
  <si>
    <t>DSOTO@FACTURA.COM</t>
  </si>
  <si>
    <t>CAROLINA ZABALA</t>
  </si>
  <si>
    <t>CAROZAJI22@HOTMAIL.COM</t>
  </si>
  <si>
    <t>JEFFREY CHAVARRIA</t>
  </si>
  <si>
    <t>JEFFCHAVA@HOTMAIL.COM</t>
  </si>
  <si>
    <t>ERIC RUBI</t>
  </si>
  <si>
    <t>ERUBIC@GMAIL.COM</t>
  </si>
  <si>
    <t>LAURA GARRO</t>
  </si>
  <si>
    <t>LAUGM55@HOTMAIL.COM</t>
  </si>
  <si>
    <t>GLORIETH SANDINO</t>
  </si>
  <si>
    <t>GLORYSANDINO@YAHOO.COM</t>
  </si>
  <si>
    <t>ARIANA SARAVIA</t>
  </si>
  <si>
    <t>ARIANASARAVIA@HOTMAIL.COM</t>
  </si>
  <si>
    <t>SALVAHDZ@YAHOO.COM</t>
  </si>
  <si>
    <t>DELSA SOLIS</t>
  </si>
  <si>
    <t>GABRIEL ROMERO</t>
  </si>
  <si>
    <t>GROMERO0@GMAIL.COM</t>
  </si>
  <si>
    <t>MARLEN PEREZ</t>
  </si>
  <si>
    <t>PRMARLEN@HOTMAIL.COM</t>
  </si>
  <si>
    <t>LAURA LEON</t>
  </si>
  <si>
    <t>LAURALEON-000@YAHOO.COM</t>
  </si>
  <si>
    <t>MANFRED LORIA</t>
  </si>
  <si>
    <t>MANFREDLORIA@HOTMAIL.COM</t>
  </si>
  <si>
    <t>FERNANDO SALAZAR</t>
  </si>
  <si>
    <t>L.SALAZAR.C@GRUPOSUR.COM</t>
  </si>
  <si>
    <t>VALERIA BARBOZA</t>
  </si>
  <si>
    <t>VALERIA.BARBOZA.MURILLO@GMAIL.COM</t>
  </si>
  <si>
    <t>KARINA LEITON</t>
  </si>
  <si>
    <t>KARILPEQ@YAHOO,COM</t>
  </si>
  <si>
    <t>LESTER BROWN</t>
  </si>
  <si>
    <t>RETSELBROWN@YAHOO.COM</t>
  </si>
  <si>
    <t>VICTOR OROZCO</t>
  </si>
  <si>
    <t>VICTOROROZCOZARATE@GMAIL.COM</t>
  </si>
  <si>
    <t>MARIA PARRA CAMPOS</t>
  </si>
  <si>
    <t>MARY07769@GMAIL.COM</t>
  </si>
  <si>
    <t>EDDIE CESPEDES</t>
  </si>
  <si>
    <t>EDDIE_C80@HOTMAIL.COM</t>
  </si>
  <si>
    <t>GRACIELA CHAVEZ</t>
  </si>
  <si>
    <t>GRACIECHA24@YAHOO.COM</t>
  </si>
  <si>
    <t>JEFERSON GUZMAN</t>
  </si>
  <si>
    <t>JGUZMAN@CAFEBRITT.COM</t>
  </si>
  <si>
    <t>MICHAEL CAMPOS</t>
  </si>
  <si>
    <t>MISKEL05@GMAILCOM</t>
  </si>
  <si>
    <t>REBECA ULATE</t>
  </si>
  <si>
    <t>REBECAULATE25@HOTMAIL.COM</t>
  </si>
  <si>
    <t>ALJEANDRA CAMPOS BLANCO</t>
  </si>
  <si>
    <t>ALECAMPO3521.@GMAIL.COM</t>
  </si>
  <si>
    <t>HARRY CAMPOS</t>
  </si>
  <si>
    <t>HARRYCR43@GMAIL.COM</t>
  </si>
  <si>
    <t>SARA CAMPOS</t>
  </si>
  <si>
    <t>SARICC08@HOTMAIL.COM</t>
  </si>
  <si>
    <t>JAIME RAFAEL</t>
  </si>
  <si>
    <t>JAIME.MORA@CGR.GO.CR</t>
  </si>
  <si>
    <t>MARIA MARTHA BRENES</t>
  </si>
  <si>
    <t>MK80CR@GMAI.COM</t>
  </si>
  <si>
    <t>LILLIANA CHAVEZ</t>
  </si>
  <si>
    <t>LILLYCHAVEZ777@GMAI.COM</t>
  </si>
  <si>
    <t>CARLOS ALVARADO</t>
  </si>
  <si>
    <t>CALVARADO555@GMAIL.COM</t>
  </si>
  <si>
    <t>JOSUE EMILIO</t>
  </si>
  <si>
    <t>JOEMME@HOTMAI,COM</t>
  </si>
  <si>
    <t>MAGALI ALFARO</t>
  </si>
  <si>
    <t>MAGALFA24@YAHOO.COM</t>
  </si>
  <si>
    <t>SEILIN LOPEZ</t>
  </si>
  <si>
    <t>SLOPEZG_31@HOTMAIL.COM</t>
  </si>
  <si>
    <t>ADRIANA CONTRERAS</t>
  </si>
  <si>
    <t>DAISY JIMENEZ</t>
  </si>
  <si>
    <t>DAYJIMEU@GMAIL.COM</t>
  </si>
  <si>
    <t>INGRID CAMPOS</t>
  </si>
  <si>
    <t>ILIZETH.CA@HOTMAIL.COM</t>
  </si>
  <si>
    <t>JOSE CORDOBA</t>
  </si>
  <si>
    <t>JOSE7DAVID@GMAIL.COM</t>
  </si>
  <si>
    <t>JUAN SANCHEZ</t>
  </si>
  <si>
    <t>JUANJ.SANCHEZ09@HOTMAIL.COM</t>
  </si>
  <si>
    <t>DAVID GARCIA</t>
  </si>
  <si>
    <t>GARMODAVID@YAHOO.COM</t>
  </si>
  <si>
    <t>JEFFERSON GUZMAN</t>
  </si>
  <si>
    <t>MARJORIE SOTO VARGAS</t>
  </si>
  <si>
    <t>YURITA_35@HOTMAIL.COM</t>
  </si>
  <si>
    <t>KATHERINE HIDALGO</t>
  </si>
  <si>
    <t>KATHYHIDALGO@GMAIL.COM</t>
  </si>
  <si>
    <t>DEXTER BARKER</t>
  </si>
  <si>
    <t>DBARKER@ICE.CO.CR</t>
  </si>
  <si>
    <t>ALAN SANDOVAL</t>
  </si>
  <si>
    <t>ASANDOMO@HOTMAIL.COM</t>
  </si>
  <si>
    <t>WALTER ARAYA</t>
  </si>
  <si>
    <t>WALARAYA@GMAIL.COM</t>
  </si>
  <si>
    <t xml:space="preserve">CRISTIAN SAENZ ARCE </t>
  </si>
  <si>
    <t>CRISTASAENZ-10@HOTMAIL.COM</t>
  </si>
  <si>
    <t>NURIA DELGADO SOLIS</t>
  </si>
  <si>
    <t>NURYDELSOL@HOTMAIL.COM</t>
  </si>
  <si>
    <t>JUAN JOSE M</t>
  </si>
  <si>
    <t>JMARIN-@LEMACA</t>
  </si>
  <si>
    <t>JULIO SARMIENTO</t>
  </si>
  <si>
    <t>JSARMIENTO@YAHOO.ES</t>
  </si>
  <si>
    <t>DEIDEL SANCHEZ</t>
  </si>
  <si>
    <t>DSANCHEZBRENES@YAHOO.ES</t>
  </si>
  <si>
    <t>PABLO OBANDO</t>
  </si>
  <si>
    <t>POBANDO@ICE.GO.CR</t>
  </si>
  <si>
    <t>ANDREA AVILA</t>
  </si>
  <si>
    <t>ANDREA-AVILA77@HOTMAIL.COM</t>
  </si>
  <si>
    <t>MARIA ARAYA</t>
  </si>
  <si>
    <t>MARISA_1965@HOTMAIL.ES</t>
  </si>
  <si>
    <t>ALBERTO BENAVIDES</t>
  </si>
  <si>
    <t>AJBZ201@HOTMAIL.COM</t>
  </si>
  <si>
    <t>ALONSO SALAS NUÑEZ</t>
  </si>
  <si>
    <t>EASN11@HOTMAIL.ES</t>
  </si>
  <si>
    <t>MARIA ELENA HODALGO</t>
  </si>
  <si>
    <t>MTVMEH@YAHOO.ES</t>
  </si>
  <si>
    <t>ANA VILLALOBOS R</t>
  </si>
  <si>
    <t>ELIETH26@YHAOO.ES</t>
  </si>
  <si>
    <t>PARMENIO BARRANTES</t>
  </si>
  <si>
    <t>PBARRANTES@CNFL.GO.CR</t>
  </si>
  <si>
    <t>SANDRA ARROYO</t>
  </si>
  <si>
    <t>SANDRA_AB23@HOTMAIL.COM</t>
  </si>
  <si>
    <t>JC-CASASOLA@YHAOO.COM</t>
  </si>
  <si>
    <t>CARLOS BREUSTER</t>
  </si>
  <si>
    <t>CBREUSTER12@HOTMAIL.COM</t>
  </si>
  <si>
    <t>PAOLA SOLANO</t>
  </si>
  <si>
    <t>PSOLANO86@GMAIL.COM</t>
  </si>
  <si>
    <t>N.JIMENEZ.R@GRUPOSUR.COM</t>
  </si>
  <si>
    <t>ANA LAURA AVILA</t>
  </si>
  <si>
    <t>ANALAU_30@HOTMAIL.COM</t>
  </si>
  <si>
    <t>ALLAN CENTENO</t>
  </si>
  <si>
    <t>ACENCO75@YAHOO.COM</t>
  </si>
  <si>
    <t>ADRIANA MONGE</t>
  </si>
  <si>
    <t>ADRI_MONGE@HOTMAIL.COM</t>
  </si>
  <si>
    <t>LIDIA CASTILLO</t>
  </si>
  <si>
    <t>LIDIA.CASTILLO@GMAIL.COM</t>
  </si>
  <si>
    <t>DFARINAS@BRITT.COM</t>
  </si>
  <si>
    <t>PRISCILLA WILLE CORELLA</t>
  </si>
  <si>
    <t>OPTICASYAFILIACIONES@VISION.CO.CR</t>
  </si>
  <si>
    <t>JUAN SANABRIA</t>
  </si>
  <si>
    <t>GSANA2001@YAHOO.COM</t>
  </si>
  <si>
    <t>ESTEBAN ARAYA RAMIREZ</t>
  </si>
  <si>
    <t>ESTEBANARAYA@HOTMAIL.ES</t>
  </si>
  <si>
    <t>IVANNIA GOMEZ</t>
  </si>
  <si>
    <t>IVAGOMEZ16@GMAIL.COM</t>
  </si>
  <si>
    <t>JOHNNY CHAVEZ</t>
  </si>
  <si>
    <t>TICOAIR@GMAIL.COM</t>
  </si>
  <si>
    <t>GABRIEL UGALDE QUESADA</t>
  </si>
  <si>
    <t>GABRIEL.UGALDE@GMAIL.COM</t>
  </si>
  <si>
    <t>PAULA ROJAS</t>
  </si>
  <si>
    <t>PAUANROGO@YAHOO.ES</t>
  </si>
  <si>
    <t>DEIVER PEREZ</t>
  </si>
  <si>
    <t>DPEREZ@HOTMAIL.COM</t>
  </si>
  <si>
    <t>JONATHAN JIMENEZ</t>
  </si>
  <si>
    <t>JONJPORRAS@GMAIL.COM</t>
  </si>
  <si>
    <t>FELIPE CALDERON</t>
  </si>
  <si>
    <t>FELIPECALDERON2958@GMAIL.COM</t>
  </si>
  <si>
    <t>CYNTHIA RODRIGUEZ</t>
  </si>
  <si>
    <t>OSCAR TREJOS MONGE</t>
  </si>
  <si>
    <t>BUFETETREJOSYASOCIADOS@HOTMAIL.COM</t>
  </si>
  <si>
    <t>VIVIAN SOLIS</t>
  </si>
  <si>
    <t>VSOLISF@CCSS.SA.CR</t>
  </si>
  <si>
    <t>ARNOLDO RAMIREZ</t>
  </si>
  <si>
    <t>ARSILVA2382@GMAIL.COM</t>
  </si>
  <si>
    <t>SARA GOMEZ MENDEZ</t>
  </si>
  <si>
    <t>SARA.GOMEZ@CITI.COM</t>
  </si>
  <si>
    <t>ADRIANA GONZALEZ</t>
  </si>
  <si>
    <t>ADRIDOBROSKY@COSTARRICENSE.CR</t>
  </si>
  <si>
    <t>CARMEN ARGUEDAS</t>
  </si>
  <si>
    <t>KRMEN106@GMAIL.COM</t>
  </si>
  <si>
    <t>JAVIER CURLIN</t>
  </si>
  <si>
    <t>JAVICU_111@HOTMAIL.COM</t>
  </si>
  <si>
    <t>MIGUEL ORDOÑEZ</t>
  </si>
  <si>
    <t>MAO.D.@HOTMAIL.COM</t>
  </si>
  <si>
    <t>RAFAEL CAMPOS</t>
  </si>
  <si>
    <t>RCAMPOS1959@HOTMAIL.COM</t>
  </si>
  <si>
    <t>DAVID CASTRO</t>
  </si>
  <si>
    <t>DCASTRO@AEROBELL.COM</t>
  </si>
  <si>
    <t>YVO ROJAS</t>
  </si>
  <si>
    <t>YBOROJAS@HOTMAIL.COM</t>
  </si>
  <si>
    <t>ROLANDORMR@HOTMAIL.COM</t>
  </si>
  <si>
    <t>MARCELO ZAMORA</t>
  </si>
  <si>
    <t>MAFRAZA@GMAIL.COM</t>
  </si>
  <si>
    <t>XIOMARA PEREZ</t>
  </si>
  <si>
    <t>XPEREZ@ICE.GO.CR</t>
  </si>
  <si>
    <t>MAX ESPINOZA</t>
  </si>
  <si>
    <t>MESPINOZAR@COSTARRICENSE.CR</t>
  </si>
  <si>
    <t>JENNY BENAVIDES</t>
  </si>
  <si>
    <t>J19BENAVIDES@HOTMAIL.COM</t>
  </si>
  <si>
    <t>FAVIOLA VARELA</t>
  </si>
  <si>
    <t>FABI.VARELA@GMAIL.COM</t>
  </si>
  <si>
    <t>CARLOS ACUÑA</t>
  </si>
  <si>
    <t>CARLOSJACUÑA@COSTARRICENSE.CR</t>
  </si>
  <si>
    <t>GABRIELA RODRIGUEZ</t>
  </si>
  <si>
    <t>GABYRUCHIS@HOTMAIL.COM</t>
  </si>
  <si>
    <t>JIMMY VEGA</t>
  </si>
  <si>
    <t>J.VEGA31@HOTMAIL.COM</t>
  </si>
  <si>
    <t>LUIS ALFREDO OREAMUNO</t>
  </si>
  <si>
    <t>LAOPCR@GMAIL.COM</t>
  </si>
  <si>
    <t>MAGUIL CESPEDES</t>
  </si>
  <si>
    <t>MAGUILC@CIBRC.ORG</t>
  </si>
  <si>
    <t>JGUZMS@BRITT.COM</t>
  </si>
  <si>
    <t>JUAN MANUEL SALAZAR</t>
  </si>
  <si>
    <t>EVENTOSYSONIDOSSALAZAR@GMAIL.COM</t>
  </si>
  <si>
    <t>MARIANELA VASQUEZ</t>
  </si>
  <si>
    <t>MARIANELAVAZQUEZ38@GMAIL.COM</t>
  </si>
  <si>
    <t>MARIA JOSE ROLDAN</t>
  </si>
  <si>
    <t>MARIJO_ROLI@HOTMAIL.COM</t>
  </si>
  <si>
    <t>CARLA ALFARO</t>
  </si>
  <si>
    <t>ALFARO_CARLA@HOTMAIL.COM</t>
  </si>
  <si>
    <t>MAIKOL SALAS</t>
  </si>
  <si>
    <t>MYSALASZA@HOTMAIL.COM</t>
  </si>
  <si>
    <t>RICARDO ARRIOLA</t>
  </si>
  <si>
    <t>RICARDO.ARRIOLA@WAL-MART.COM</t>
  </si>
  <si>
    <t>LUIS SOLANO RAMIREZ</t>
  </si>
  <si>
    <t>LUISSOLANOR@HOTMAIL.ES</t>
  </si>
  <si>
    <t>WALTER BARRANTES</t>
  </si>
  <si>
    <t>WBARRANTES@YAHOO.ES</t>
  </si>
  <si>
    <t>LADY SALAZAR</t>
  </si>
  <si>
    <t>LADY.SALAZAR@CLARO.CR</t>
  </si>
  <si>
    <t>HUGO ALFARO</t>
  </si>
  <si>
    <t>HUGO.ALFARO@WAL-MART.COM</t>
  </si>
  <si>
    <t>JESUS SOTO</t>
  </si>
  <si>
    <t>JSOTOSO@PODER_JUDICIAL.GO.CR</t>
  </si>
  <si>
    <t>IVAN MEZA KAWAS</t>
  </si>
  <si>
    <t>IMEZAK@YAHOO.COM</t>
  </si>
  <si>
    <t>MARCOCORDOBA@ME.COM</t>
  </si>
  <si>
    <t>ENRIQUE SEVILLA</t>
  </si>
  <si>
    <t>ESEVILLA1018@HOTMAIL.COM</t>
  </si>
  <si>
    <t>MAUACA75@HOTMAIL.COM</t>
  </si>
  <si>
    <t>JEREMIAS HERNANDEZ</t>
  </si>
  <si>
    <t>JEREMY77CR@GMAIL.COM</t>
  </si>
  <si>
    <t>DIEGO RAUL CALVO</t>
  </si>
  <si>
    <t>DIEGORAULCS@YAHOO.COM</t>
  </si>
  <si>
    <t>MARIANELA HERNANDEZ</t>
  </si>
  <si>
    <t>MNHERNANDEZC@HOTMAIL.COM</t>
  </si>
  <si>
    <t>KARLA TAYLOR</t>
  </si>
  <si>
    <t>LIBERTAD73@LIVE.COM</t>
  </si>
  <si>
    <t>LILLIANA FONSECA</t>
  </si>
  <si>
    <t>DRALFV@HOTMAIL.COM</t>
  </si>
  <si>
    <t>ARIEL BRENES</t>
  </si>
  <si>
    <t>ARILOON7@HOTMAIL.COM</t>
  </si>
  <si>
    <t>CRISTIAN RODRIGUEZ</t>
  </si>
  <si>
    <t>CRISTIAN2897@HOTMAIL.COM</t>
  </si>
  <si>
    <t>VERA MARIN</t>
  </si>
  <si>
    <t>VERITA90@YAHOO.COM</t>
  </si>
  <si>
    <t>PABLO CORELLA</t>
  </si>
  <si>
    <t>PAPRI86@HOTMAIL.COM</t>
  </si>
  <si>
    <t>SUSANA ROJAS</t>
  </si>
  <si>
    <t>RAFAEL CHAVARRIA</t>
  </si>
  <si>
    <t>AGRIO9@YAHOO.COM</t>
  </si>
  <si>
    <t>JUAN SEBASTIAN DELGADO</t>
  </si>
  <si>
    <t>S.DELGADOCASTRO@HOTMAIL.COM</t>
  </si>
  <si>
    <t>MARIA QUESADA OROZCO</t>
  </si>
  <si>
    <t>MQUESADAO@YAHOO.COM</t>
  </si>
  <si>
    <t xml:space="preserve">LUCIA MORA </t>
  </si>
  <si>
    <t>LMORA_87@HOTMAIL.COM</t>
  </si>
  <si>
    <t>FABIAN MENDEZ</t>
  </si>
  <si>
    <t>FABIANMG40@YAHOO.COM</t>
  </si>
  <si>
    <t>MICHAEL PACHECO</t>
  </si>
  <si>
    <t>MAIKOL@HOTMAIL.COM</t>
  </si>
  <si>
    <t>JORGE MUÑOZ</t>
  </si>
  <si>
    <t>JORMUNVI@HOTMAIL.COM</t>
  </si>
  <si>
    <t>SUSAN VARGAS</t>
  </si>
  <si>
    <t>SUVC07@GMAIL.COM</t>
  </si>
  <si>
    <t>ANDREA MARIN</t>
  </si>
  <si>
    <t>NIRAMC@GMAIL.COM</t>
  </si>
  <si>
    <t>CARLOS GUIDO</t>
  </si>
  <si>
    <t>PUPIHNO@HOTMAIL.COM</t>
  </si>
  <si>
    <t>JCHEVEZ77@HOTMAIL.COM</t>
  </si>
  <si>
    <t>PILAR MENDEZ</t>
  </si>
  <si>
    <t>PILITAMENDEZCASTRO@HOTMAIL.COM</t>
  </si>
  <si>
    <t>FEDERICO QUIROS</t>
  </si>
  <si>
    <t>FYKO57@HOTMAIL.COM</t>
  </si>
  <si>
    <t>KAROL ESQUIVEL ZAMORA</t>
  </si>
  <si>
    <t>FRESQUIVEL@GMAIL.COM</t>
  </si>
  <si>
    <t>TIMNA BADILLA</t>
  </si>
  <si>
    <t>TIMNACR@GMAIL.COM</t>
  </si>
  <si>
    <t>SONIA CHAVARRIA</t>
  </si>
  <si>
    <t>SONIA1906@HOTMAIL.COM</t>
  </si>
  <si>
    <t>FABRICIO SOLORZANO</t>
  </si>
  <si>
    <t>PACHISKATE@HOTMAIL.COM</t>
  </si>
  <si>
    <t>MARIA POVEDA</t>
  </si>
  <si>
    <t>MARIAPOVR@GMAIL.COM</t>
  </si>
  <si>
    <t>MARIELA VALVERDE</t>
  </si>
  <si>
    <t>MARIELA_088@YAHOO.COM</t>
  </si>
  <si>
    <t>JUAN CARLOS RODRIGUEZ</t>
  </si>
  <si>
    <t>JUANCA100@YAHOO.COM</t>
  </si>
  <si>
    <t>ALEXIS TERAN</t>
  </si>
  <si>
    <t>TERAN.EC@HOTMAIL.COM</t>
  </si>
  <si>
    <t>MIGUEL VILLEGAS</t>
  </si>
  <si>
    <t>MVILLEGAS@CLIMAIDEAL.COM</t>
  </si>
  <si>
    <t>MARIO LEIVA</t>
  </si>
  <si>
    <t>AULATE@HP.COM</t>
  </si>
  <si>
    <t>CHRISTIAN RODRIGUEZ MOLINA</t>
  </si>
  <si>
    <t>NATALIA MESEN</t>
  </si>
  <si>
    <t>NATHALIA102307@HOTMAIL.COM</t>
  </si>
  <si>
    <t>JOHNNY CARPIO</t>
  </si>
  <si>
    <t>JOHNNYCARPIO@GMAIL.COM</t>
  </si>
  <si>
    <t>EDDIE TORRENTES</t>
  </si>
  <si>
    <t>AN.AC.CH@GMAIL.COM</t>
  </si>
  <si>
    <t>LUIS MONTENEGRO</t>
  </si>
  <si>
    <t>LUISGMONTOGO@GMAIL.COM</t>
  </si>
  <si>
    <t>N,JIMENEZ.R@GRUPOSUR,.COM</t>
  </si>
  <si>
    <t>GAUDENIO SALAS MADRIGAL</t>
  </si>
  <si>
    <t>CSALASM@ICE.GO.CR</t>
  </si>
  <si>
    <t>MARTHA OSPINO FLORES</t>
  </si>
  <si>
    <t>LEOPOS2001@YAHOO.COM</t>
  </si>
  <si>
    <t>ALDONSO ROJAS</t>
  </si>
  <si>
    <t>ROJASROJAS.DFONSO@GMAIL.COM</t>
  </si>
  <si>
    <t>CESAR OSPINO</t>
  </si>
  <si>
    <t>CESARAUGUSTOOC@HOTMAIL.COM</t>
  </si>
  <si>
    <t>EVELYN VIQUEZ</t>
  </si>
  <si>
    <t>EVIQMAR@YAHOO.ES</t>
  </si>
  <si>
    <t>FRANCISCO CERDAS</t>
  </si>
  <si>
    <t>FRANCISCO.CERDAS@HOTMAIL.COM</t>
  </si>
  <si>
    <t>DIANA RAMIREZ ALVAREZ</t>
  </si>
  <si>
    <t>DIANA_RAM_AL@HOTMAIL.COM</t>
  </si>
  <si>
    <t>PABLO RUIZ</t>
  </si>
  <si>
    <t>PRUIZ@YAHOO.COM</t>
  </si>
  <si>
    <t>SUSAN MOLINA</t>
  </si>
  <si>
    <t>SUSY@BRITT.COM</t>
  </si>
  <si>
    <t>ALEXANDER DAVIS</t>
  </si>
  <si>
    <t>ALEXDAVIS.B@GMAIL.COM</t>
  </si>
  <si>
    <t>YAMILETH MATA DOBLES</t>
  </si>
  <si>
    <t>YAMILETTEMATA@HOTMAIL.COM</t>
  </si>
  <si>
    <t>DIEGO NUÑEZ VARGAS</t>
  </si>
  <si>
    <t>DNUNEZ@ELA.CO.CR</t>
  </si>
  <si>
    <t>ASOLISD@BOMBEROS.GO.CR</t>
  </si>
  <si>
    <t>MELVIN AGÜERO</t>
  </si>
  <si>
    <t>MEAGUERO@HOTMAIL.ES</t>
  </si>
  <si>
    <t>JEFFERSON</t>
  </si>
  <si>
    <t>MARIA ESTHER RODRIGUEZ FERNANDEZ</t>
  </si>
  <si>
    <t>MAESTER.1964@GMAIL.COM</t>
  </si>
  <si>
    <t>CARLOS GOMEZ</t>
  </si>
  <si>
    <t>HAGGEN34@GMAIL.COM</t>
  </si>
  <si>
    <t>WILLIAM MIRANDA</t>
  </si>
  <si>
    <t>WMIRANDA27@HOTMAIL.COM</t>
  </si>
  <si>
    <t>DANIELA HIDALGO</t>
  </si>
  <si>
    <t>DANIHCH2504@HOTMAIL.COM</t>
  </si>
  <si>
    <t>LEONARDO JIMENEZ</t>
  </si>
  <si>
    <t>LEOJIMSO01@GMAIL.COM</t>
  </si>
  <si>
    <t>JOSE RODRIGUEZ</t>
  </si>
  <si>
    <t>JOSERODRIGUEZ474@HOTMAIL.COM</t>
  </si>
  <si>
    <t>MARIA JESUS SANCHEZ</t>
  </si>
  <si>
    <t>MAJESUSANCHEZ@HOTMAIL.COM</t>
  </si>
  <si>
    <t>HARRY CASTRO</t>
  </si>
  <si>
    <t>DAVIDROMERO85@HOTMAIL</t>
  </si>
  <si>
    <t>MIGUEL MASIS</t>
  </si>
  <si>
    <t>MIME8511@HOTMAIL.COM</t>
  </si>
  <si>
    <t>BERNAL JIMENEZ</t>
  </si>
  <si>
    <t>BJIMENEZU@GMAIL.COM</t>
  </si>
  <si>
    <t>EDGAR SALAS</t>
  </si>
  <si>
    <t>DR.EDGARRS@HOTMAIL.ES</t>
  </si>
  <si>
    <t>LOURDES RIVERA</t>
  </si>
  <si>
    <t>MOURDESRIVERAGOMEZ@YAHOO.ES</t>
  </si>
  <si>
    <t>FRANCISCO.ROJAS@RECOPE.CO.CR</t>
  </si>
  <si>
    <t>SERGIO ARAUJO</t>
  </si>
  <si>
    <t>SARAUJOG@GMAIL.COM</t>
  </si>
  <si>
    <t>ADRIAN SANCHEZ</t>
  </si>
  <si>
    <t>STATEADRAINO@GMAIL.COM</t>
  </si>
  <si>
    <t>HERMANN TABORDA KRUSE</t>
  </si>
  <si>
    <t>HERMANN@KALHE.COM</t>
  </si>
  <si>
    <t>FEDERICO SANCHO</t>
  </si>
  <si>
    <t>FEDERSANCHO@HOTMAIL.COM</t>
  </si>
  <si>
    <t>RAQUEL BLANCO</t>
  </si>
  <si>
    <t>RAQUELBLANCO08@HOTMAIL.COM</t>
  </si>
  <si>
    <t>ELIAS VEGA</t>
  </si>
  <si>
    <t>ELVEMOR@HOTMAIL.COM</t>
  </si>
  <si>
    <t>PAMELA ARIAS</t>
  </si>
  <si>
    <t>P.AME88@HOTMAIL.ES</t>
  </si>
  <si>
    <t>RUTH CORDERO</t>
  </si>
  <si>
    <t>RUCOPI@GMAIL.COM</t>
  </si>
  <si>
    <t>ERICK.RAMIREZ@CEMEX.COM</t>
  </si>
  <si>
    <t>ADRIAN SANDOVAL</t>
  </si>
  <si>
    <t>A-SANDOVAL@COSTARRICENSE.CR</t>
  </si>
  <si>
    <t>MARIANELA ARIAS E</t>
  </si>
  <si>
    <t>LAURA OCONITRILLO</t>
  </si>
  <si>
    <t>LAU23@COSTARRICENSE.CR</t>
  </si>
  <si>
    <t>ANGIE BLANCO</t>
  </si>
  <si>
    <t>ANGIEBLANCOG@GMAIL.COM</t>
  </si>
  <si>
    <t>GISELLE MONGE</t>
  </si>
  <si>
    <t>GISELLECR2004@HOTMAIL.COM</t>
  </si>
  <si>
    <t>OSAN LI</t>
  </si>
  <si>
    <t>OSANLI@DEMASA.COM</t>
  </si>
  <si>
    <t>ELDER CASTRO AGUILAR</t>
  </si>
  <si>
    <t>ECASAGUI@GMAIL.COM</t>
  </si>
  <si>
    <t>MARIO ALFARO DEL VALLE</t>
  </si>
  <si>
    <t>MALFARODV@CFIA.OR.CR</t>
  </si>
  <si>
    <t>HECTOR MUÑOZ</t>
  </si>
  <si>
    <t>HMUNOZ@ICE.GO.CR</t>
  </si>
  <si>
    <t>CARLOS MORA</t>
  </si>
  <si>
    <t>CAMOCAL@HOTMAIL.COM</t>
  </si>
  <si>
    <t xml:space="preserve">WALTER ZUÑIGA </t>
  </si>
  <si>
    <t>WALTERZL@COSTARRICENSE.CR</t>
  </si>
  <si>
    <t>GUSTAVO ESPINOZA</t>
  </si>
  <si>
    <t>GESPINOZA@ITCR.AC.CR</t>
  </si>
  <si>
    <t>MARTHA MONGE</t>
  </si>
  <si>
    <t>MARTHAMONGEM@GMAIL.COM</t>
  </si>
  <si>
    <t>ALLAN LORIA</t>
  </si>
  <si>
    <t>ALLAN.LORIA@OUTLOOK.COM</t>
  </si>
  <si>
    <t>EMMANUEL GATJENS</t>
  </si>
  <si>
    <t>MEAGÜERO@HOTMAIL.COM</t>
  </si>
  <si>
    <t>JOSE NARANJO</t>
  </si>
  <si>
    <t>JNARANJO@ICE.GO.CR</t>
  </si>
  <si>
    <t>ALBERTO MORA</t>
  </si>
  <si>
    <t>THE_RAY_COLONEL@HOTMAIL.COM</t>
  </si>
  <si>
    <t>MARTHA OSPINO F</t>
  </si>
  <si>
    <t>ERIK RODRIGUEZ</t>
  </si>
  <si>
    <t>ERIKRODIB@HOTMAIL.COM</t>
  </si>
  <si>
    <t>LUIS BARAHONA</t>
  </si>
  <si>
    <t>UOY28882@YAHOO.COM</t>
  </si>
  <si>
    <t>ROY SIBAJA</t>
  </si>
  <si>
    <t>TENORIOADVENTURES@GMAIL.COM</t>
  </si>
  <si>
    <t>GERARDO CHAVARRIA</t>
  </si>
  <si>
    <t>CHAVA57@GMAIL.COM</t>
  </si>
  <si>
    <t>JOSE BARRANTES</t>
  </si>
  <si>
    <t>TRANSBASACR@YAHOO.COM</t>
  </si>
  <si>
    <t>MANUEL BRENES</t>
  </si>
  <si>
    <t>MBRENES@CAFEREY.CO.CR</t>
  </si>
  <si>
    <t>FESERICO SEGNINI</t>
  </si>
  <si>
    <t>DIEGO CORTES</t>
  </si>
  <si>
    <t>DCORTE@BRITT.COM</t>
  </si>
  <si>
    <t>RODRIGO HERNANDEZ</t>
  </si>
  <si>
    <t>RHERNANDEZ99@HOTMAIL.COM</t>
  </si>
  <si>
    <t>ZAMAEL HENRIQUEZ</t>
  </si>
  <si>
    <t>ZAMAEL.DIMASA@GMAIL.COM</t>
  </si>
  <si>
    <t>EDGAR JIMENEZ</t>
  </si>
  <si>
    <t>EJMONGE07@HOTMAIL.COM</t>
  </si>
  <si>
    <t>MARIO ARROYO</t>
  </si>
  <si>
    <t>MARIO0990@HOTMAIL.COM</t>
  </si>
  <si>
    <t>LILLIANTREJOS@YAHOO.ES</t>
  </si>
  <si>
    <t>ROLANDO MOLINA</t>
  </si>
  <si>
    <t>ERIKA BARON</t>
  </si>
  <si>
    <t>ERIKABARONCR@YAHOO.COM</t>
  </si>
  <si>
    <t>CARLOS SABORIO</t>
  </si>
  <si>
    <t>CARLOS@IRAZUC.COM</t>
  </si>
  <si>
    <t>RONALD SANCHEZ</t>
  </si>
  <si>
    <t>RSANCHEZ@ECOTRAUD-CR.COM</t>
  </si>
  <si>
    <t>CESAR CORRALES</t>
  </si>
  <si>
    <t>CESAR-DOCE27@HOTMAIL.COM</t>
  </si>
  <si>
    <t>WILLY MADRIGAL</t>
  </si>
  <si>
    <t>WILLYALEJANDROMADRIGAL@HOTMAIL.COM</t>
  </si>
  <si>
    <t>REBECCA VALERIO</t>
  </si>
  <si>
    <t>RVALERIOV@GMAIL.COM</t>
  </si>
  <si>
    <t>LISETH CARPIO</t>
  </si>
  <si>
    <t>LIS.BLAZE@GMAIL.COM</t>
  </si>
  <si>
    <t>LARRY MARIN</t>
  </si>
  <si>
    <t>LARRYPERERA@YAHOO.COM</t>
  </si>
  <si>
    <t>EVELYN JIMENEZ</t>
  </si>
  <si>
    <t>EVELYNVIVIANA@GMAIL.COM</t>
  </si>
  <si>
    <t>ROSA COTO</t>
  </si>
  <si>
    <t>RGCOTO@YAHOO.COM</t>
  </si>
  <si>
    <t>OLGA ARCE</t>
  </si>
  <si>
    <t>OLGAARCE@HOTMAIL.COM</t>
  </si>
  <si>
    <t>KATTIA BARQUERO</t>
  </si>
  <si>
    <t>TKLBARQUERO@GMAIL.COM</t>
  </si>
  <si>
    <t>JUNIOR BARROSO</t>
  </si>
  <si>
    <t>JBARROSO@YAHOO.COM</t>
  </si>
  <si>
    <t>MARILYN ARRIETA</t>
  </si>
  <si>
    <t>MARILYN2809@HOTMAIL.COM</t>
  </si>
  <si>
    <t>MARCO ARGUEDAS</t>
  </si>
  <si>
    <t>MARCOV08@HOTMAIL.COM</t>
  </si>
  <si>
    <t>XINIA LOPEZ</t>
  </si>
  <si>
    <t>XINIALOPEZ@HOTMAIL.COM</t>
  </si>
  <si>
    <t>LESLIE VASQUEZ</t>
  </si>
  <si>
    <t>ARANZA_134@YAHOO.COM</t>
  </si>
  <si>
    <t>OLMAN ACUÑA</t>
  </si>
  <si>
    <t>VAR91@OUTLOOK.COM</t>
  </si>
  <si>
    <t>SCOTT@TROPADVENT.ORG</t>
  </si>
  <si>
    <t>ALINA GOMEZ</t>
  </si>
  <si>
    <t>AGOMEZ3@FRESHDELMONTE.COM</t>
  </si>
  <si>
    <t>KAREN PADILLA</t>
  </si>
  <si>
    <t>PADILLA-KAREN@GMAIL.COM</t>
  </si>
  <si>
    <t>MELISSA VALERIO</t>
  </si>
  <si>
    <t>MELIVALERIO@GMAIL.COM</t>
  </si>
  <si>
    <t>RAFAEL FRANCO</t>
  </si>
  <si>
    <t>RAFAFRANCO2390@HOTMAIL.COM</t>
  </si>
  <si>
    <t>ADRIANA MURILLO</t>
  </si>
  <si>
    <t>MURILLO.A.4@PG.COM</t>
  </si>
  <si>
    <t>WENDY VEGA</t>
  </si>
  <si>
    <t>WENDY13_21@HOTMAIL.COM</t>
  </si>
  <si>
    <t>JOSE SOTO LANZONI</t>
  </si>
  <si>
    <t>JASOTO54@GMAIL.COM</t>
  </si>
  <si>
    <t>CARLOS PORRAS</t>
  </si>
  <si>
    <t>CJIMENEZPORRAS@GMAIL.COM</t>
  </si>
  <si>
    <t>ANGIE SEQUEIRA</t>
  </si>
  <si>
    <t>JAUDIETTE83@HOTMAIL.COM</t>
  </si>
  <si>
    <t>SONIA MURILLO</t>
  </si>
  <si>
    <t>SONIA.3818@GMAIL.COM</t>
  </si>
  <si>
    <t>DANIELA CEDEÑO</t>
  </si>
  <si>
    <t>DANICD-559@HOTMAIL.COM</t>
  </si>
  <si>
    <t>MARIANELA BRENES</t>
  </si>
  <si>
    <t>MBRENESQ@GMAIL.COM</t>
  </si>
  <si>
    <t>MARCO HERNANDEZ</t>
  </si>
  <si>
    <t>VINIHDEZ@GMAIL.COM</t>
  </si>
  <si>
    <t>GERARDO</t>
  </si>
  <si>
    <t>GERLEE@RACSA.CO.CR</t>
  </si>
  <si>
    <t>CRISTIAN HIDALGO</t>
  </si>
  <si>
    <t>PINO.210284@HOTMAIL.COM</t>
  </si>
  <si>
    <t>LUIS CARLOS</t>
  </si>
  <si>
    <t>R_TAYLOR0485@HOTMAIL.COM</t>
  </si>
  <si>
    <t>JOHANNA SANCHEZ</t>
  </si>
  <si>
    <t>JOHANEW21@HOTMAIL.COM</t>
  </si>
  <si>
    <t>ESTEBAN RAMIREZ</t>
  </si>
  <si>
    <t>ESTEBAN_13@GMAIL.COM</t>
  </si>
  <si>
    <t>KAROL ZUÑIGA</t>
  </si>
  <si>
    <t>KAROLZUNIGA@ROBLEDEORO.COM</t>
  </si>
  <si>
    <t>JOSE LEONARDO</t>
  </si>
  <si>
    <t>CHIRRICHI@HOTMAIL.COM</t>
  </si>
  <si>
    <t>NATHALIA RAMIREZ</t>
  </si>
  <si>
    <t>NATYR13@GMAIL.COM</t>
  </si>
  <si>
    <t>YORLENY HIDALGO</t>
  </si>
  <si>
    <t>YOR-05@HOTMAIL.COM</t>
  </si>
  <si>
    <t>AUGUSTO VARGAS</t>
  </si>
  <si>
    <t>AUGUSTOVARGASRIVERA@HOTMAIL.COM</t>
  </si>
  <si>
    <t>DIANA CABEZAS</t>
  </si>
  <si>
    <t>DIANITANEADS@HOTMAIL.COM</t>
  </si>
  <si>
    <t>PAOLA VARGAS</t>
  </si>
  <si>
    <t>PAO-VR07@HOTMAIL.COM</t>
  </si>
  <si>
    <t>MELISSA MOLINA</t>
  </si>
  <si>
    <t>MELIMMM@GMAIL.COM</t>
  </si>
  <si>
    <t>FLOR RIVAS</t>
  </si>
  <si>
    <t>FMRIVAS@INA.AC.CR</t>
  </si>
  <si>
    <t>ALEJANDRA CABRACA</t>
  </si>
  <si>
    <t>MACS200686@YAHOO.COM</t>
  </si>
  <si>
    <t>PATRICIA ZUMBADO</t>
  </si>
  <si>
    <t>ADRIMCZUM@HOTMAIL.COM</t>
  </si>
  <si>
    <t>LUIS CARLOS MARIN</t>
  </si>
  <si>
    <t>LUISKMZ@HOTMAIL.COM</t>
  </si>
  <si>
    <t>JOSE MONTES DE OCA VARGAS</t>
  </si>
  <si>
    <t>JOSEMONTESSTER@GMAIL.COM</t>
  </si>
  <si>
    <t>DIEGO PALOMO</t>
  </si>
  <si>
    <t>DPALOMO19@HOTMAIL.COM</t>
  </si>
  <si>
    <t>GERMAN HERNANDEZ</t>
  </si>
  <si>
    <t>GERMANHDEZG9@HOTMAIL.COM</t>
  </si>
  <si>
    <t>DIANA PORRAS ORELLANA</t>
  </si>
  <si>
    <t>DPORRAS.15@GMAIL.COM</t>
  </si>
  <si>
    <t>MANUEL CASTILLO</t>
  </si>
  <si>
    <t>MANUCA49@GMAIL.COM</t>
  </si>
  <si>
    <t>ROBERTO CASCANTE</t>
  </si>
  <si>
    <t>ROBERTOCTT@GMAIL.COM</t>
  </si>
  <si>
    <t>ANA MARIA SALAS</t>
  </si>
  <si>
    <t>ANA13SC@HOTMAIL.COM</t>
  </si>
  <si>
    <t>MICHAEL ESPINOZA</t>
  </si>
  <si>
    <t>MICHAEL1806@HOTMAIL.COM</t>
  </si>
  <si>
    <t>ANNIE ARCE</t>
  </si>
  <si>
    <t>ANNIEAR77@GMAIL.COM</t>
  </si>
  <si>
    <t>KAYLA THORPE</t>
  </si>
  <si>
    <t>KEYTB@LIVE.COM</t>
  </si>
  <si>
    <t>JORGE MADRIZ</t>
  </si>
  <si>
    <t>JOMADRIZ@MSN.COM</t>
  </si>
  <si>
    <t>MARTHA OSPINO</t>
  </si>
  <si>
    <t>LEONARDO GAMBOA</t>
  </si>
  <si>
    <t>LGAMBOA@GRUPON.NET</t>
  </si>
  <si>
    <t>YURGEN ALBERTO HERNANDEZ</t>
  </si>
  <si>
    <t>YURGEN1991@HOTMAIL.COM</t>
  </si>
  <si>
    <t>FRANCISCO CORRALES</t>
  </si>
  <si>
    <t>JOSE.GONZALEZVILLARREAL@UCR.AC.CR</t>
  </si>
  <si>
    <t>ALFONSO ROJAS</t>
  </si>
  <si>
    <t>ROJASROJAS.ALFONSO@GMAIL.COM</t>
  </si>
  <si>
    <t xml:space="preserve">JOSE AGUILAR </t>
  </si>
  <si>
    <t>JMAGUILAR@CAFEREY.CO.CR</t>
  </si>
  <si>
    <t>ANDRES ZUÑIGA</t>
  </si>
  <si>
    <t>TUKYZUNIGA@HOTMAIL.COM</t>
  </si>
  <si>
    <t>RODOLFO VARGAS</t>
  </si>
  <si>
    <t>RODOVARGAS@COSTARRICENSE.CR</t>
  </si>
  <si>
    <t>YEANA ULATE</t>
  </si>
  <si>
    <t>YEANAULATE14@HOTMAIL.COM</t>
  </si>
  <si>
    <t>JORGE RIVERA</t>
  </si>
  <si>
    <t>JOIVERAA@ICE.GO.CR</t>
  </si>
  <si>
    <t>ALBERTO RIVERA</t>
  </si>
  <si>
    <t>ORSMOMO@HOTMAIL.COM</t>
  </si>
  <si>
    <t>MARCO BENAVIDES</t>
  </si>
  <si>
    <t>TALLERMABESACN@YAHOO.COM</t>
  </si>
  <si>
    <t>CRISTIAN SOTO</t>
  </si>
  <si>
    <t>CSOTO@ICE.GO.CR</t>
  </si>
  <si>
    <t>JHONNY LOPEZ</t>
  </si>
  <si>
    <t>JHONNY.LOPEZ.CORDERO@INTEL.COM</t>
  </si>
  <si>
    <t>STEPHANIE MACPHERSON</t>
  </si>
  <si>
    <t>STEPHYMCR@HOTMAIL.COM</t>
  </si>
  <si>
    <t>MARGOT RAMIREZ</t>
  </si>
  <si>
    <t>MAR2507RCH@HOTMAIL.COM</t>
  </si>
  <si>
    <t>ROGER MELENDEZ</t>
  </si>
  <si>
    <t>RSTUARTME@YAHOO.COM</t>
  </si>
  <si>
    <t>LILLIANA RODRIGUEZ</t>
  </si>
  <si>
    <t>SUNSHINEPSICOP@GMAIL.COM</t>
  </si>
  <si>
    <t>VICTOR SOLANO</t>
  </si>
  <si>
    <t>VICTOR.SOLANO@RECOPE.GO.CR</t>
  </si>
  <si>
    <t>BILLY TENORIO</t>
  </si>
  <si>
    <t>BILLTEN04@GMAIL.COM</t>
  </si>
  <si>
    <t>HAZEL MEJIA</t>
  </si>
  <si>
    <t>HAVAMAECA21@GMAIL.COM</t>
  </si>
  <si>
    <t>KENNETH SANTOS</t>
  </si>
  <si>
    <t>KSANTOS@EARTH.AC.CR</t>
  </si>
  <si>
    <t>LUIS TORRES</t>
  </si>
  <si>
    <t>LTORRES@YAHOO.COM</t>
  </si>
  <si>
    <t>ZAMAEL ENRIQUEZ</t>
  </si>
  <si>
    <t>CAROLINA RIVAS</t>
  </si>
  <si>
    <t>CARORIVAS@HOTMAIL.COM</t>
  </si>
  <si>
    <t>ESTEBAN PICADO</t>
  </si>
  <si>
    <t>E.PICADO@RTV.CO.CR</t>
  </si>
  <si>
    <t>SEBASTIAN CORDERO</t>
  </si>
  <si>
    <t>SCORDERO@RTV.CO.CR</t>
  </si>
  <si>
    <t>MEGUERO@HOTMAIL.COM</t>
  </si>
  <si>
    <t>HENRY RETANA</t>
  </si>
  <si>
    <t>HRETANA64@GMAIL.COM</t>
  </si>
  <si>
    <t>WENDY OBANDO</t>
  </si>
  <si>
    <t>GOBANDO@CLC.CR</t>
  </si>
  <si>
    <t>LAURA PEREZ</t>
  </si>
  <si>
    <t>LAUPRZ@HOTMAIL.COM</t>
  </si>
  <si>
    <t>LORNA VICENTE</t>
  </si>
  <si>
    <t>LORNA_V13@HOTMAIL.COM</t>
  </si>
  <si>
    <t>MARICELA ANGULO</t>
  </si>
  <si>
    <t>MANGULO@LUCASINGENIEROS.COM</t>
  </si>
  <si>
    <t>BESSY ARAYA</t>
  </si>
  <si>
    <t>BESSYAM@GMAIL.COM</t>
  </si>
  <si>
    <t>HAROL ROJAS MOLINA</t>
  </si>
  <si>
    <t>RMHKKK@YAHOO.COM</t>
  </si>
  <si>
    <t>MANUEL JIMENEZ</t>
  </si>
  <si>
    <t>PAPUCHOPURAVIDAL@GMAIL.COM</t>
  </si>
  <si>
    <t>EMILY CORDERO</t>
  </si>
  <si>
    <t>ECORA21@HOTMAIL</t>
  </si>
  <si>
    <t>JEFFREY JIMENEZ</t>
  </si>
  <si>
    <t>JEFFRYJIMSOL@HOTMAIL.COM</t>
  </si>
  <si>
    <t>ANA BECERRA</t>
  </si>
  <si>
    <t>ANABECQU@GMAIL.COM</t>
  </si>
  <si>
    <t>MARILYN DALOLIO</t>
  </si>
  <si>
    <t>MDALOLIO25@HOTMAIL.COM</t>
  </si>
  <si>
    <t>MARIBETH ROBLES</t>
  </si>
  <si>
    <t>KARLA VARGAS</t>
  </si>
  <si>
    <t>KARLAVARGAS31@HOTMAIL.COM</t>
  </si>
  <si>
    <t>MAX DANIEL</t>
  </si>
  <si>
    <t>PAXDNL@HOTMAIL.COM</t>
  </si>
  <si>
    <t>STEFANO SBRAVATTI</t>
  </si>
  <si>
    <t>SSBRAVATTI@BRITT.COM</t>
  </si>
  <si>
    <t>ERIC RETANA</t>
  </si>
  <si>
    <t>ERETANA@GRUPOM.NET</t>
  </si>
  <si>
    <t>JOSEERNESTO30@YAHOO.COM</t>
  </si>
  <si>
    <t>JENNIFER SANCHEZ</t>
  </si>
  <si>
    <t>JENSAN39@HOTMAIL.COM</t>
  </si>
  <si>
    <t>MARIOS CASTILLO</t>
  </si>
  <si>
    <t>MARIOCASTILLOSP@GMAIL.COM</t>
  </si>
  <si>
    <t>DANIELA FONTANA</t>
  </si>
  <si>
    <t>DFONTANA04@HOTMAIL.COM</t>
  </si>
  <si>
    <t>GIOVANNI MELIS</t>
  </si>
  <si>
    <t>GIOMELIS88@GMAIL.COM</t>
  </si>
  <si>
    <t>MARICELA ANGULO REYES</t>
  </si>
  <si>
    <t>MARICELA1832@GMAIL.COM</t>
  </si>
  <si>
    <t>KAROL VARGAS CORRALES</t>
  </si>
  <si>
    <t>KAROLV.VARGAS@GMAIL.COM</t>
  </si>
  <si>
    <t>JOSE GONZALEZ</t>
  </si>
  <si>
    <t>JOSE.GONZALEZVILLARREA@UCR.AC.CR</t>
  </si>
  <si>
    <t>RIGOBERTO QUIROS</t>
  </si>
  <si>
    <t>RIQUIBRE@HOTMAIL.COM</t>
  </si>
  <si>
    <t>JULIE ARGUEDAS</t>
  </si>
  <si>
    <t>JARGUEDASU@GMAIL.COM</t>
  </si>
  <si>
    <t>ROBERTO RODRIGUEZ</t>
  </si>
  <si>
    <t>BETOELIAS@GMAIL.COM</t>
  </si>
  <si>
    <t>MIGUEL FERNANDEZ</t>
  </si>
  <si>
    <t>MIFER04@YAHOO.COM</t>
  </si>
  <si>
    <t>HENAR PALMA</t>
  </si>
  <si>
    <t>HENARPALMA@GMAIL.COM</t>
  </si>
  <si>
    <t>CECILIA JIMENEZ</t>
  </si>
  <si>
    <t>CECILIACARNEGIE@YAHOO.COM</t>
  </si>
  <si>
    <t>VMONTERO1@HOTMAIL.COM</t>
  </si>
  <si>
    <t>ROBERT CHACON</t>
  </si>
  <si>
    <t>RCHACON@COPRODESA.COM</t>
  </si>
  <si>
    <t>ROBERTO UREÑA</t>
  </si>
  <si>
    <t>JUREÑA@BRITT.COM</t>
  </si>
  <si>
    <t>GERALD DELGADO</t>
  </si>
  <si>
    <t>G88DELGADO@GMAIL.COM</t>
  </si>
  <si>
    <t>A.CENTENO.C@GRUPOSUR.COM</t>
  </si>
  <si>
    <t>DARREN CAMPBEL DARNES</t>
  </si>
  <si>
    <t>DARREN.CAMPBELL@CCA.CO.CR</t>
  </si>
  <si>
    <t>FELIPE URIBE</t>
  </si>
  <si>
    <t>FELIPEAURIBE@HOTMAIL.COM</t>
  </si>
  <si>
    <t>JUAN BAUTISTA ALVARADO</t>
  </si>
  <si>
    <t>JBAUTISTA@COSTARRICENSE.COM</t>
  </si>
  <si>
    <t>RAFAEL TIO</t>
  </si>
  <si>
    <t>ISABEL BADILLA</t>
  </si>
  <si>
    <t>ISABELBADILLA@GMAIL.COM</t>
  </si>
  <si>
    <t>MANUEL AGUILAR</t>
  </si>
  <si>
    <t>MANUEL.AGUILAR@FIFCO.COM</t>
  </si>
  <si>
    <t>INGRID ARAGON</t>
  </si>
  <si>
    <t>CABETO@RACSA.CO.CR</t>
  </si>
  <si>
    <t>RONALD VARGAS</t>
  </si>
  <si>
    <t>TITOVS@HOTMAIL.COM</t>
  </si>
  <si>
    <t>JORGE ALVAREZ</t>
  </si>
  <si>
    <t>ALVAREZ.JA.5@HOTMAIL.COM</t>
  </si>
  <si>
    <t>MARKETING@MIDWORLDCOSTARICA.COM</t>
  </si>
  <si>
    <t>LEONARDO CAMACHO SANCHEZ</t>
  </si>
  <si>
    <t>LEOC28@HOTMAIL.COM</t>
  </si>
  <si>
    <t>GAUDY CALVO</t>
  </si>
  <si>
    <t>GAUDY_EN_CIEL@HOTMAIL.COM</t>
  </si>
  <si>
    <t>CARLOS.77CR@HOTMAIL.COM</t>
  </si>
  <si>
    <t>GEOVANNI CALDERON</t>
  </si>
  <si>
    <t>GECAMOCM@GMAIL.COM</t>
  </si>
  <si>
    <t>EDUARDO CERDAS</t>
  </si>
  <si>
    <t>ECERDAS@MSN.COM</t>
  </si>
  <si>
    <t>ISELA QUIROS</t>
  </si>
  <si>
    <t>IQUIROS@INCOP.GO.CR</t>
  </si>
  <si>
    <t>FELIZ RAMIREZ</t>
  </si>
  <si>
    <t>FRAMIREZ1560@GMAIL.COM</t>
  </si>
  <si>
    <t>GUNAR CAMPOS</t>
  </si>
  <si>
    <t>GUNARCAMPOS@HOTMAIL.COM</t>
  </si>
  <si>
    <t>MARCO SALAS SOLIS</t>
  </si>
  <si>
    <t>MSALASSO@ICE.GO,CR</t>
  </si>
  <si>
    <t>JOHAN0455@HOTMAIL.COM</t>
  </si>
  <si>
    <t>ALLEN CHAVARRIA</t>
  </si>
  <si>
    <t>ALCHR506@YAHOO.COM</t>
  </si>
  <si>
    <t>KAREN CORDERO</t>
  </si>
  <si>
    <t>KARENSITA23@HOTMAIL.COM</t>
  </si>
  <si>
    <t>CAROLINA QUIROZ</t>
  </si>
  <si>
    <t>BUF.QUIROSJI@HOTMAIL.COM</t>
  </si>
  <si>
    <t>LUIS DIEGO</t>
  </si>
  <si>
    <t>LUIS.CALDERON@AM.SONY.COM</t>
  </si>
  <si>
    <t>MICHAEL CONTRERAS</t>
  </si>
  <si>
    <t>MCONTREF33@GMAIL.COM</t>
  </si>
  <si>
    <t>ROY ORTIZ</t>
  </si>
  <si>
    <t>ROYD16@HOTMAIL.COM</t>
  </si>
  <si>
    <t>TATIANA MASIS ROMERO</t>
  </si>
  <si>
    <t>TATIMR1012@GMAIL.COM</t>
  </si>
  <si>
    <t>MARAINELA DIAZ NAVARRO</t>
  </si>
  <si>
    <t>NELA_DIAZ@HOTMAIL.COM</t>
  </si>
  <si>
    <t>MAURICIO VEGA SANDOVAL</t>
  </si>
  <si>
    <t>MAU_1969@HOTMAIL.ES</t>
  </si>
  <si>
    <t>JORGE MORENO</t>
  </si>
  <si>
    <t>JOMOA5@YAHOO.COM</t>
  </si>
  <si>
    <t>ALONSO MEDINA</t>
  </si>
  <si>
    <t>MEDINA_VARGAS@YAHOO.COM</t>
  </si>
  <si>
    <t>GERARDO CALERO</t>
  </si>
  <si>
    <t>GERA.CUILLA@GMAIL.COM</t>
  </si>
  <si>
    <t>LUIS MORA</t>
  </si>
  <si>
    <t>LUISMORA910@HOTMAIL.COM</t>
  </si>
  <si>
    <t xml:space="preserve">ARTURO RODRIGUEZ </t>
  </si>
  <si>
    <t>ARACOACH1966@YAHOO.COM</t>
  </si>
  <si>
    <t>ALLAN CONTRERAS CENTENO</t>
  </si>
  <si>
    <t>MAURICIO HERNANDEZ</t>
  </si>
  <si>
    <t>HAMAURICIO@COSTARRICENSE.CR</t>
  </si>
  <si>
    <t>MICHALE CALVO</t>
  </si>
  <si>
    <t>CALVOM6@HOTMAIL.COM</t>
  </si>
  <si>
    <t>IRWIN CALVO</t>
  </si>
  <si>
    <t>ICALVOGONZA@GMAIL.COM</t>
  </si>
  <si>
    <t>JOSE ANTONIO MARTINEZ</t>
  </si>
  <si>
    <t>JMARTINEZFAJARDO@HOTMAIL.COM</t>
  </si>
  <si>
    <t>RITA ARROYO</t>
  </si>
  <si>
    <t>ARROYO.RE@HOTMAIL.COM</t>
  </si>
  <si>
    <t>JENNY VARGAS NARANJO</t>
  </si>
  <si>
    <t>KEILOR CHAVERRI</t>
  </si>
  <si>
    <t>KEYSKA18I@HOTMAIL.COM</t>
  </si>
  <si>
    <t>RAFAEL RODRIGUEZ</t>
  </si>
  <si>
    <t>RAFA_2X@HOTMAIL.COM</t>
  </si>
  <si>
    <t>KRISCIA CESPEDES</t>
  </si>
  <si>
    <t>KRISCIAC@YAHOO.COM</t>
  </si>
  <si>
    <t>EDGARDO CHAVEZ</t>
  </si>
  <si>
    <t>PLANOSPARAVER@GMAIL.COM</t>
  </si>
  <si>
    <t>ANA PATRICIA GONZALEZ</t>
  </si>
  <si>
    <t>VIANYELA.MORALES@HOTMAIL.COM</t>
  </si>
  <si>
    <t>LUIS QUESADA CORELLA</t>
  </si>
  <si>
    <t>LUISCA151@YAHOO.COM</t>
  </si>
  <si>
    <t>JOSE VEGA MOLINA</t>
  </si>
  <si>
    <t>DRVEGAMOLINA@GMAIL.COM</t>
  </si>
  <si>
    <t>SUSAN BRENES</t>
  </si>
  <si>
    <t>MILYN18@HOTMAIL.COM</t>
  </si>
  <si>
    <t>CHRISTIAN CHAVES</t>
  </si>
  <si>
    <t>ANDREA ROSAS</t>
  </si>
  <si>
    <t>AROSAS200@HOTMAIL.COM</t>
  </si>
  <si>
    <t>ANA MARIA SALAZAR ALFARO</t>
  </si>
  <si>
    <t>ANATICA68@GMAIL.COM</t>
  </si>
  <si>
    <t>LAUREN ARCE</t>
  </si>
  <si>
    <t>EDU.AVANZAR@GMAIL.COM</t>
  </si>
  <si>
    <t>GRETEL JARA</t>
  </si>
  <si>
    <t>GREJAQUI@GMAIL.COM</t>
  </si>
  <si>
    <t>ALBAN RAMIREZ</t>
  </si>
  <si>
    <t>ALBANRR11@HOTMAIL.COM</t>
  </si>
  <si>
    <t>JEFFREY VALVERDE PIEDRA</t>
  </si>
  <si>
    <t>JAUPIEDRA@GMAIL.COM</t>
  </si>
  <si>
    <t>ALEXANDER GONZALEZ</t>
  </si>
  <si>
    <t>KARLA-VANESSA@SBCGLOBAL.NET</t>
  </si>
  <si>
    <t>DINNETH RUIZ</t>
  </si>
  <si>
    <t>DINNETHRUIZ@HOTMAIL.COM</t>
  </si>
  <si>
    <t>JAINA CHACON</t>
  </si>
  <si>
    <t>JAINNA.CHACON@KERRY.COM</t>
  </si>
  <si>
    <t>OCTAVIO RAMIREZ</t>
  </si>
  <si>
    <t>RAMVAR@TIGO.CR</t>
  </si>
  <si>
    <t>LUIS ULATE</t>
  </si>
  <si>
    <t>LDULATE@GMAIL.COM</t>
  </si>
  <si>
    <t>ANTHONY GRAJAL</t>
  </si>
  <si>
    <t>AGRAJAL@HOTMAIL.COM</t>
  </si>
  <si>
    <t>KENIA VARGAS</t>
  </si>
  <si>
    <t>JUEGA260489@GMAIL.COM</t>
  </si>
  <si>
    <t>ALLAN ALVARE</t>
  </si>
  <si>
    <t>ALLANALVAREZ20@GMAIL.COM</t>
  </si>
  <si>
    <t>EDUARDO FERNANDEZ</t>
  </si>
  <si>
    <t>EDUFERCA@HOTMAIL.COM</t>
  </si>
  <si>
    <t>JHERNANDEZ@AUROLAHOTELS.COM</t>
  </si>
  <si>
    <t>MANUEL SALAS</t>
  </si>
  <si>
    <t>MANUELSA@GMAIL.COM</t>
  </si>
  <si>
    <t>DANIELA BRENES</t>
  </si>
  <si>
    <t>DANIELA.B.B@HOTMAIL.COM</t>
  </si>
  <si>
    <t>CARLOS GRILLO</t>
  </si>
  <si>
    <t>CARLOS.GRILLO.A@GMAIL.COM</t>
  </si>
  <si>
    <t>LILLIANA ORIAS</t>
  </si>
  <si>
    <t>LILLIANAORIAS@HOTMAIL.COM</t>
  </si>
  <si>
    <t>CEHILY ALVARADO</t>
  </si>
  <si>
    <t>CEHILYA@YAHOO.COM</t>
  </si>
  <si>
    <t>ALLAN SOTO</t>
  </si>
  <si>
    <t>SOTOALLAN@BFCR.CO.CR</t>
  </si>
  <si>
    <t>LUIS RAMIREZ</t>
  </si>
  <si>
    <t>LUISBONGO@GMAIL.COM</t>
  </si>
  <si>
    <t>JORGE ZUÑIGA</t>
  </si>
  <si>
    <t>JZUNIGA@HOTMAIL.COM</t>
  </si>
  <si>
    <t>LAURA UREÑA</t>
  </si>
  <si>
    <t>LURENAR@HOTMAIL.COM</t>
  </si>
  <si>
    <t>MONICA CAMPOS QUIROS</t>
  </si>
  <si>
    <t>MONICACAMPOSQ@GMAIL.COM</t>
  </si>
  <si>
    <t>CAROLINA VILLEGAS</t>
  </si>
  <si>
    <t>KAROVQ@HOTMAIL.COM</t>
  </si>
  <si>
    <t>LUIS TELLEZ</t>
  </si>
  <si>
    <t>LTELLEZ@PODER-JUDICIAL.GO.CR</t>
  </si>
  <si>
    <t>DIEGO CASTRO</t>
  </si>
  <si>
    <t>CASTRO0516 @HOTMAIL.COM</t>
  </si>
  <si>
    <t>MIGUEL LORIA</t>
  </si>
  <si>
    <t>MLORIA@EQUIGASCR.COM</t>
  </si>
  <si>
    <t>SONIA MORA</t>
  </si>
  <si>
    <t>SONY.MORA@GMAIL.COM</t>
  </si>
  <si>
    <t>ZENIUS DOYLEY PEÑA</t>
  </si>
  <si>
    <t>ZENIUSD@HOTMAIL.COM</t>
  </si>
  <si>
    <t>VIVIANA ANGULO</t>
  </si>
  <si>
    <t>VANGULOM@MULTICREDITOS.CR</t>
  </si>
  <si>
    <t>JOHN BRAVO</t>
  </si>
  <si>
    <t>JOHN:BRAVO78@HOTMAIL.COM</t>
  </si>
  <si>
    <t>PAULA SANCHEZ</t>
  </si>
  <si>
    <t>PAULASANCHEZ@HOTMAIL.COM</t>
  </si>
  <si>
    <t>JUAN GABRIEL GARITA SANCHEZ</t>
  </si>
  <si>
    <t>JUANGA13@GMAIL.COM</t>
  </si>
  <si>
    <t>FREDDY CAMACHO</t>
  </si>
  <si>
    <t>FGCAMA@YAHOO.COM</t>
  </si>
  <si>
    <t>JOSE ENRIQUE</t>
  </si>
  <si>
    <t>JOGUZ2008@HOTMAIL.COM</t>
  </si>
  <si>
    <t>HERVES BADILLA</t>
  </si>
  <si>
    <t>HBADILLA10@HOTMAIL.COM</t>
  </si>
  <si>
    <t>JORGE SOTO</t>
  </si>
  <si>
    <t>FASOTO1@GMAIL.COM</t>
  </si>
  <si>
    <t>MANRIQUE SANDOVAL</t>
  </si>
  <si>
    <t>MSANDOVAL@PUNTOROJO.COM</t>
  </si>
  <si>
    <t>FREDDY ARIAS MATA</t>
  </si>
  <si>
    <t>FRED_ARIAS@HOTMAIL.COM</t>
  </si>
  <si>
    <t>HUGO CARRILLO J</t>
  </si>
  <si>
    <t>LEONARDO CALDERON</t>
  </si>
  <si>
    <t>LEONARDO@TICOINFORMATIVO.COM</t>
  </si>
  <si>
    <t>CARLOS UMAÑA</t>
  </si>
  <si>
    <t>CARLOS2012@HOTMAIL.COM</t>
  </si>
  <si>
    <t>SANTIAGO HERRERA</t>
  </si>
  <si>
    <t>ABOGADO42@GMAIL.COM</t>
  </si>
  <si>
    <t>BRIAN BALDI</t>
  </si>
  <si>
    <t>BBALDI@UNA.CO.CR</t>
  </si>
  <si>
    <t>JOHEL MEDINA</t>
  </si>
  <si>
    <t>JPORRAS@GRUPOCOLONO.COM</t>
  </si>
  <si>
    <t>GERANDINA GUEVARA</t>
  </si>
  <si>
    <t>TRINITSGERA@GMAIL.COM</t>
  </si>
  <si>
    <t>ESTEBAN CHAVEZ</t>
  </si>
  <si>
    <t>ESTEBAN_F92@HOTMAIL.COM</t>
  </si>
  <si>
    <t>NATHALIA MONTERO</t>
  </si>
  <si>
    <t>NATHALIAMELISSA84@HOTMAIL.COM</t>
  </si>
  <si>
    <t>WILLIAM BRENES</t>
  </si>
  <si>
    <t>WBERMUDEZTT@GMAIL.COM</t>
  </si>
  <si>
    <t>CARLOS VARGAS</t>
  </si>
  <si>
    <t>ARELYS CHACON</t>
  </si>
  <si>
    <t>SACATA2110@HOTMAIL.COM</t>
  </si>
  <si>
    <t>OLMAN GONZALEZ</t>
  </si>
  <si>
    <t>FLORYBENITEZ@YAHOO.ES</t>
  </si>
  <si>
    <t>JCERDAS@BCR.FI.CR</t>
  </si>
  <si>
    <t>DAVID UREÑA</t>
  </si>
  <si>
    <t>DURENA@BRITT.COM</t>
  </si>
  <si>
    <t>CARLOS CHACON FERNANDEZ</t>
  </si>
  <si>
    <t>CCHFDZ@GMAIL.COM</t>
  </si>
  <si>
    <t>ARNALDO RAMIREZ</t>
  </si>
  <si>
    <t>FRANCISCO VILLAREAL</t>
  </si>
  <si>
    <t>JOSE.GONZALEZVILLAREAL@HOTMAIL.COM</t>
  </si>
  <si>
    <t>JORGE ALARCON</t>
  </si>
  <si>
    <t>JALARCON37@HOTMAIL.COM</t>
  </si>
  <si>
    <t>ARILEON7@HOTMAIL.COM</t>
  </si>
  <si>
    <t>ROLANDO LAWSON ALVARADO</t>
  </si>
  <si>
    <t>R.LAWSON@HOTMAIL.COM</t>
  </si>
  <si>
    <t>JOHAN RODRIGUEZ</t>
  </si>
  <si>
    <t>JOHANRN@GMAIL.COM</t>
  </si>
  <si>
    <t>SANRA BADILLA</t>
  </si>
  <si>
    <t>SANDRABADILLA@YAHOO.COM</t>
  </si>
  <si>
    <t>MAURICIO HERNADEZ</t>
  </si>
  <si>
    <t>JASON RETANA</t>
  </si>
  <si>
    <t>RETANAPEREZ@HOTMAIL.COM</t>
  </si>
  <si>
    <t>ENRIQUE GOMEZ</t>
  </si>
  <si>
    <t>EGOMEZM@CREDOMATIC.COM</t>
  </si>
  <si>
    <t>LAURA LEON_000@YAHOO.COM</t>
  </si>
  <si>
    <t>FOFIBARRANTES@HOTMAIL.COM</t>
  </si>
  <si>
    <t>VINICIO CHAVES</t>
  </si>
  <si>
    <t>VINICHELO@GMAIL.COM</t>
  </si>
  <si>
    <t>LIDY GAMBOA</t>
  </si>
  <si>
    <t>LIDY_GAMBOA@GMAIL.COM</t>
  </si>
  <si>
    <t>KENDAL GOMEZ</t>
  </si>
  <si>
    <t>KENDALL0146@GMAIL.COM</t>
  </si>
  <si>
    <t>ANGELICA BLACKWOOD</t>
  </si>
  <si>
    <t>BLACKWOOD_09@HOTMAIL.COM</t>
  </si>
  <si>
    <t>LUIS HERNANDEZ</t>
  </si>
  <si>
    <t>LUISHERN1480@HOTMAIL.COM</t>
  </si>
  <si>
    <t>ECARA9@HOTMAIL</t>
  </si>
  <si>
    <t>MAX BERMUDEZ</t>
  </si>
  <si>
    <t>MAXBERMUDEZ25@GMAIL.COM</t>
  </si>
  <si>
    <t>JUAN CARLOS CALDERON</t>
  </si>
  <si>
    <t>JCALDERONM@ICE.GO.CR</t>
  </si>
  <si>
    <t>JEUDY ALFARO</t>
  </si>
  <si>
    <t>ALFARO_YEUDY@COSTARRICENSE.CR</t>
  </si>
  <si>
    <t>KARLA CONEJO</t>
  </si>
  <si>
    <t>KARLY_205@HOTMAIL.COM</t>
  </si>
  <si>
    <t>ALLAN SALAS</t>
  </si>
  <si>
    <t>ASALAS33@YAHOO.COM</t>
  </si>
  <si>
    <t>IREMSA@COSTARRICENSE</t>
  </si>
  <si>
    <t>JOSE LEIVA</t>
  </si>
  <si>
    <t>JOSELEIVA15@GMAIL.COM</t>
  </si>
  <si>
    <t>SARA BENAVIDES</t>
  </si>
  <si>
    <t>SBEN18@GMAIL.COM</t>
  </si>
  <si>
    <t>DANILO SALAS</t>
  </si>
  <si>
    <t>NILOX79@GMAIL.COM</t>
  </si>
  <si>
    <t>HERNAN BARQUERO</t>
  </si>
  <si>
    <t>HERNANBARQUERO@GMAIL.COM</t>
  </si>
  <si>
    <t>ALEX RODRIGUEZ</t>
  </si>
  <si>
    <t>ALEX.RODRIGUEZ@SUTEL.GO.CR</t>
  </si>
  <si>
    <t>GERARDO SALAZAR</t>
  </si>
  <si>
    <t>GSALAZAR@FLASH.NET</t>
  </si>
  <si>
    <t>ALLAN SEGURA ZUMBADO</t>
  </si>
  <si>
    <t>ALLAN.SEGURA28@GMAIL.COM</t>
  </si>
  <si>
    <t>ANGIE OBALDIA S</t>
  </si>
  <si>
    <t>AMOBALDIA@YAHOO.COM</t>
  </si>
  <si>
    <t>GATOLUISMORA@HOTMAIL.COM</t>
  </si>
  <si>
    <t>ROBERTO ELIZONDO</t>
  </si>
  <si>
    <t>REJ.ROBERTO@GMAIL.COM</t>
  </si>
  <si>
    <t>MRAO ARROYO</t>
  </si>
  <si>
    <t>EDUARDO SOSA</t>
  </si>
  <si>
    <t>EDUSOSA3@GMAIL.COM</t>
  </si>
  <si>
    <t>MARILYN VIQUEZ</t>
  </si>
  <si>
    <t>MARVIN BARRANTES</t>
  </si>
  <si>
    <t>BARRANTESMARVIN@YAHOO.COM</t>
  </si>
  <si>
    <t>RFERNANDEZ @ITCR.AC.CR</t>
  </si>
  <si>
    <t>ALEXANDER LAO PORRAS</t>
  </si>
  <si>
    <t>LAOALEXANDER@GMAIL.COM</t>
  </si>
  <si>
    <t>TOBERTO UREÑA</t>
  </si>
  <si>
    <t>JURENA@BRITT.COM</t>
  </si>
  <si>
    <t xml:space="preserve">FREDY CALDERON </t>
  </si>
  <si>
    <t>ENCHAPES.ARTISTICOS.COLHERCOL@HOTMAIL.COM</t>
  </si>
  <si>
    <t>DHAYANA MACHADO</t>
  </si>
  <si>
    <t>DMACHADO@AGQ.CO.CR</t>
  </si>
  <si>
    <t>MARCO MURILLO</t>
  </si>
  <si>
    <t>MMURILLOB@ICE.GO.CR</t>
  </si>
  <si>
    <t>SUSAN ROJAS ESPINOZA</t>
  </si>
  <si>
    <t>GUISELLE LOPEZ</t>
  </si>
  <si>
    <t>GLOPEZR@ICE.GO.CR</t>
  </si>
  <si>
    <t>JORGE VALLEJOS</t>
  </si>
  <si>
    <t>JVALLEJOSCERDAS91@GMAIL.COM</t>
  </si>
  <si>
    <t>CRISTIAN VARGAS</t>
  </si>
  <si>
    <t>AKILA.US@HOTMIL.COM</t>
  </si>
  <si>
    <t>MARIA GARCIA</t>
  </si>
  <si>
    <t>MARIMERCE@LIVE.COM</t>
  </si>
  <si>
    <t>SERGIO BOLAÑOS CAMPOS</t>
  </si>
  <si>
    <t>SERGIOBOLANOS@HOTMAIL.COM</t>
  </si>
  <si>
    <t>LAIDY LIZANO</t>
  </si>
  <si>
    <t>LEIDY.LIZANOM@YAHOO.COM</t>
  </si>
  <si>
    <t>JOHANN MORALES</t>
  </si>
  <si>
    <t>JMORALES@EMINENT.CO.CR</t>
  </si>
  <si>
    <t>ALBERTO RAMOS</t>
  </si>
  <si>
    <t>RAMOS02ALBERTO@HOTMAIL.COM</t>
  </si>
  <si>
    <t>SUSAN MURILLO</t>
  </si>
  <si>
    <t>MGSUSSAN@YAHOO.COM</t>
  </si>
  <si>
    <t>ALEXIS LEPIZ</t>
  </si>
  <si>
    <t>A.OLEPIZ@GMAIL.COM</t>
  </si>
  <si>
    <t>STEPHANIE HERRERA</t>
  </si>
  <si>
    <t>SHJ065@HOTMAIL.COM</t>
  </si>
  <si>
    <t>JUAN CARLOS ARIAS</t>
  </si>
  <si>
    <t>JUANCARLOSARIAS49@GMAIL.COM</t>
  </si>
  <si>
    <t>CARLOS ZAMBRANA</t>
  </si>
  <si>
    <t>ZAMBRANAC2@YAHOO.COM</t>
  </si>
  <si>
    <t>MAURICIO CAMPOS</t>
  </si>
  <si>
    <t>MCAMPOSMO@GMAIL.COM</t>
  </si>
  <si>
    <t>MARTIN BONILLA</t>
  </si>
  <si>
    <t>MARTIN-MABA@HOTMAIL.COM</t>
  </si>
  <si>
    <t>EFREN FEDULLO</t>
  </si>
  <si>
    <t>EFEDULLO@HOTMAIL.COM</t>
  </si>
  <si>
    <t>MAIKEL GONZALEZ</t>
  </si>
  <si>
    <t>MAIKEL5779@HOTMAIL.COM</t>
  </si>
  <si>
    <t>DEIVER DURAN</t>
  </si>
  <si>
    <t>DIEVER.DURAN@GMAIL.COM</t>
  </si>
  <si>
    <t>KAROLINA BLANCO VALERIO</t>
  </si>
  <si>
    <t>ROY ABARCA ACEVEDO</t>
  </si>
  <si>
    <t>ROYABARCA3@GMAIL.COM</t>
  </si>
  <si>
    <t xml:space="preserve">WILBERTH DURAN </t>
  </si>
  <si>
    <t>WILBERTH502@HOTMAIL.COM</t>
  </si>
  <si>
    <t>PABLO PEREZ</t>
  </si>
  <si>
    <t>PPEREZ@COTISACR.COM</t>
  </si>
  <si>
    <t>LUIS CORREA</t>
  </si>
  <si>
    <t>DIEGE86@HOTMAI.COM</t>
  </si>
  <si>
    <t>JEREMY JIMENEZ</t>
  </si>
  <si>
    <t>MEME1185@GMAIL.COM</t>
  </si>
  <si>
    <t>JAIRO QUIROS</t>
  </si>
  <si>
    <t>JAIRO.QUTAY_90@HOTMAIL.COM</t>
  </si>
  <si>
    <t>ALCIDES VARGAS</t>
  </si>
  <si>
    <t>AVARGAS@AYA.GO.CR</t>
  </si>
  <si>
    <t>SANDRO NUÑEZ</t>
  </si>
  <si>
    <t>SNUNEZCR07</t>
  </si>
  <si>
    <t>JESSICA QUESADA</t>
  </si>
  <si>
    <t>JEKQ21@GMAIL.COM</t>
  </si>
  <si>
    <t>CESAR MARIN</t>
  </si>
  <si>
    <t>EMARINE@BNCR.FIER</t>
  </si>
  <si>
    <t>DANIEL ORTEGA</t>
  </si>
  <si>
    <t>DANIEL_ORTEGA@COASIN.CO.CR</t>
  </si>
  <si>
    <t>IRENE QUIROS</t>
  </si>
  <si>
    <t>IRENEQV@GMAIL.COM</t>
  </si>
  <si>
    <t>ANA LU AVILA</t>
  </si>
  <si>
    <t>ANALAV_30@HOTMAIL.COM</t>
  </si>
  <si>
    <t>JOHAN GONZALEZ</t>
  </si>
  <si>
    <t>JOHAN.SEGO@GMAIL.COM</t>
  </si>
  <si>
    <t>GRETHEL MORALES</t>
  </si>
  <si>
    <t>GRETHELMB@HOTMAIL.COM</t>
  </si>
  <si>
    <t>ARIEL ZAMORA</t>
  </si>
  <si>
    <t>AZAMORA@AERODIVA.COM</t>
  </si>
  <si>
    <t>ELADIO SIBAJA</t>
  </si>
  <si>
    <t>ESIBAJAR1542@HOTMAIL.COM</t>
  </si>
  <si>
    <t>DEIVER.DURAN@GMAIL.COM</t>
  </si>
  <si>
    <t>JORGE HERRERA R</t>
  </si>
  <si>
    <t>HERRERAROJASJORGE@YAHOO.ES</t>
  </si>
  <si>
    <t>LEONEL COLLADO B</t>
  </si>
  <si>
    <t>LCOLLADO@GRUPOVICAL.COM</t>
  </si>
  <si>
    <t>ALEX PACHECO</t>
  </si>
  <si>
    <t>APACHECO@EARTH.AC.CR</t>
  </si>
  <si>
    <t>ISABEL MORA HERRA</t>
  </si>
  <si>
    <t>KARINA VILLEGAS H</t>
  </si>
  <si>
    <t>KARICALI12@HOTMAIL.COM</t>
  </si>
  <si>
    <t>RONNY LOPEZ ZELAYA</t>
  </si>
  <si>
    <t>RONNYLZ@HMAIL.COM</t>
  </si>
  <si>
    <t>MARIA ALEJANDRA TOLEDO CH.</t>
  </si>
  <si>
    <t>ALET@HOTMAIL.ES</t>
  </si>
  <si>
    <t>GABRIEL ESPINOZA</t>
  </si>
  <si>
    <t>GABESP_29_86@HOTMAIL.COM</t>
  </si>
  <si>
    <t>OSCAR CAMPOS</t>
  </si>
  <si>
    <t>CAMRUDIN@RACSA.CO.CR</t>
  </si>
  <si>
    <t>DIANA ARGÜELLO</t>
  </si>
  <si>
    <t>NANARG@GMAIL.COM</t>
  </si>
  <si>
    <t>ALEJANDRA CAMPOS</t>
  </si>
  <si>
    <t>ALECAMPOS354@GMAIL.COM</t>
  </si>
  <si>
    <t>RANDI COCA</t>
  </si>
  <si>
    <t>RANDYCOCA82@GMAIL.COM</t>
  </si>
  <si>
    <t>ALESSANDRO DONDI</t>
  </si>
  <si>
    <t>ALE.DONDI@HOTMAIL.COM</t>
  </si>
  <si>
    <t>GCARLOS09@GMAIL.COM</t>
  </si>
  <si>
    <t>RODOLFO BOLAÑOS</t>
  </si>
  <si>
    <t>RODOLFO.BOLANOS75@HOTMAIL.COM</t>
  </si>
  <si>
    <t>KAROL CHAVARRIA</t>
  </si>
  <si>
    <t>KAROLCHAVARRIA_86@YAHOO.COM</t>
  </si>
  <si>
    <t>SARAUJO@GMAIL.COM</t>
  </si>
  <si>
    <t>FRANK BETACOURT SANDOVAL</t>
  </si>
  <si>
    <t>FRANKBELMOUNTH@ERICSSON.COM</t>
  </si>
  <si>
    <t>LAURA BROWN</t>
  </si>
  <si>
    <t>BKWILSEY@BELLSOUTH.NET</t>
  </si>
  <si>
    <t>PEDRO VARGAS</t>
  </si>
  <si>
    <t>PVARGASC@BACSANJOSE.COM</t>
  </si>
  <si>
    <t>ERNESTO CHAVEZ</t>
  </si>
  <si>
    <t>ECHAVEZ@MIDEPLAN.GO.CR</t>
  </si>
  <si>
    <t>DAVID CASASOLA</t>
  </si>
  <si>
    <t>CASASOLA.TREJOS@GMAIL.COM</t>
  </si>
  <si>
    <t>KAREN OGDEN</t>
  </si>
  <si>
    <t>KOLOCA@GMAIL.COM</t>
  </si>
  <si>
    <t>PAULA  CALVO</t>
  </si>
  <si>
    <t>CALVOPAULA@GMMAIL.COM</t>
  </si>
  <si>
    <t>ESAUD HERNANDEZ</t>
  </si>
  <si>
    <t>REPARACIONESSOS@HOTMAIL.COM</t>
  </si>
  <si>
    <t>MARLEN ROJAS</t>
  </si>
  <si>
    <t>MARLENROJAS7@GMAIL.COM</t>
  </si>
  <si>
    <t>EDUARDO CALVO</t>
  </si>
  <si>
    <t>EDU.CALVO@LAGRAPHIKERA.COM</t>
  </si>
  <si>
    <t>SILVIA MEIA SAENZ</t>
  </si>
  <si>
    <t>SILVIA@FUTUREWATERCR.COM</t>
  </si>
  <si>
    <t>WAGNER VALVERDE</t>
  </si>
  <si>
    <t>WAGNER.VALVERDE@GMAIL.COM</t>
  </si>
  <si>
    <t>MAX VILLALOBOS</t>
  </si>
  <si>
    <t>MAXIGARCIA50@HOTMAIL.COM</t>
  </si>
  <si>
    <t>JOSE ARIAS</t>
  </si>
  <si>
    <t>JAARRIETA@GMAIL.COM</t>
  </si>
  <si>
    <t>ANGINETTE ALVARADO</t>
  </si>
  <si>
    <t>ANGINETTEALVARADO@PIZZAHUTCR.COM</t>
  </si>
  <si>
    <t>LEO JIMENEZ</t>
  </si>
  <si>
    <t>LJU64@HOTMAIL.COM</t>
  </si>
  <si>
    <t>BERNARDO CAÑAS</t>
  </si>
  <si>
    <t>BCANAASCR@YAHOO.COM</t>
  </si>
  <si>
    <t>EDUARDO ZAPPAROLLI</t>
  </si>
  <si>
    <t>EDUARDO@ARQUIZA.NET</t>
  </si>
  <si>
    <t>ANA CABALLERO</t>
  </si>
  <si>
    <t>ANACM1512@GMAIL.COM</t>
  </si>
  <si>
    <t>JORGE ARIAS</t>
  </si>
  <si>
    <t>JORGEALVARADO@ICE.CO.CR</t>
  </si>
  <si>
    <t>HUGO TREJOS</t>
  </si>
  <si>
    <t>HTREJOS@HOTMAIL.COM</t>
  </si>
  <si>
    <t>TATIANA ACUÑA</t>
  </si>
  <si>
    <t>HACANA@UNED.AC.CR</t>
  </si>
  <si>
    <t>JOHNNY VARGAS</t>
  </si>
  <si>
    <t>JOHVARGAS@GMAIL.OM</t>
  </si>
  <si>
    <t>ISIS OROZCO</t>
  </si>
  <si>
    <t>ISISOROZCO@GMAIL.COM</t>
  </si>
  <si>
    <t>WALTER SANCHEZ</t>
  </si>
  <si>
    <t>WSANCHEZ@BDCONSULTORES.COM</t>
  </si>
  <si>
    <t>DANIEL RODRIGUEZ</t>
  </si>
  <si>
    <t>DRODRIGUEZF@HOTMAIL.COM</t>
  </si>
  <si>
    <t>MARIA GONZALEZ</t>
  </si>
  <si>
    <t>MARIA.AUXILIADORA.GONZALEZ@OUTLOOK.COM</t>
  </si>
  <si>
    <t>OLMAN CHACON</t>
  </si>
  <si>
    <t>OCHACON.JAVDEVA@HOTMAIL.COM</t>
  </si>
  <si>
    <t xml:space="preserve">ISABEL ECHEVVERIA </t>
  </si>
  <si>
    <t>CEBEISA@HOTMAIL.COM</t>
  </si>
  <si>
    <t>GLORIA MORALES</t>
  </si>
  <si>
    <t>GLOGM19@HOTMAIL.COM</t>
  </si>
  <si>
    <t>RONALD BARRANTES</t>
  </si>
  <si>
    <t>RANDAL.BARRANTES@GRUPOMISOL.COM</t>
  </si>
  <si>
    <t>VICTOR MONGE PORRAS</t>
  </si>
  <si>
    <t xml:space="preserve">CARLOS CAMBRONERO </t>
  </si>
  <si>
    <t>CCAMBRONERO@CORREOS.GO.CR</t>
  </si>
  <si>
    <t>GUSTAVO MORA</t>
  </si>
  <si>
    <t>GMORA@CAFEREY.CO.CR</t>
  </si>
  <si>
    <t>ALEXANDER QUESADA</t>
  </si>
  <si>
    <t>ALQUESADAG@GMAIL.COM</t>
  </si>
  <si>
    <t>HELENNI SOTO LEON</t>
  </si>
  <si>
    <t>HELENNI.SOTO@GMAIL.COM</t>
  </si>
  <si>
    <t>JULIO RAMOS SANDI</t>
  </si>
  <si>
    <t>JULIO_RAMOS@BAT.COM</t>
  </si>
  <si>
    <t>NELLY MATAMOROS</t>
  </si>
  <si>
    <t>COSTA_NELLY@MSN.COM</t>
  </si>
  <si>
    <t>ENRIQUE MONTERO</t>
  </si>
  <si>
    <t>HENRIQUEMO@GMAIL.COM</t>
  </si>
  <si>
    <t>ESTEBAN CERDAS</t>
  </si>
  <si>
    <t>ESTEARG@GMAIL.COM</t>
  </si>
  <si>
    <t>MARIA TERESA DONOSO</t>
  </si>
  <si>
    <t>DISOLBESA@GMAIL.COM</t>
  </si>
  <si>
    <t>ALVARO LENTONI</t>
  </si>
  <si>
    <t>ALVARO@PRODA.CR</t>
  </si>
  <si>
    <t>PAOLA ROMAN K</t>
  </si>
  <si>
    <t>LOLA@ME.COM</t>
  </si>
  <si>
    <t>ALEJANDRA LEY LOPEZ</t>
  </si>
  <si>
    <t>ALEYLO@COSTARRICENSE.CR</t>
  </si>
  <si>
    <t>CINDY MAYORGA</t>
  </si>
  <si>
    <t>CINDY02MAY@HOTMAIL.COM</t>
  </si>
  <si>
    <t>ALEJANDRO ARROYO ROCHA</t>
  </si>
  <si>
    <t>AARROYO33@GMAIL.COM</t>
  </si>
  <si>
    <t>MARCO ARTAVIA HERRERA</t>
  </si>
  <si>
    <t>MARCOARTAVIAHERRERA@HOTMAIL.COM</t>
  </si>
  <si>
    <t>JADUVISIA MORERA</t>
  </si>
  <si>
    <t>MJADUVISIA@YAHOO.ES</t>
  </si>
  <si>
    <t>ALFREDO CALVO ROJAS</t>
  </si>
  <si>
    <t>ALFREDOCR08@HOTMAIL.COM</t>
  </si>
  <si>
    <t>HENRY QUESADA</t>
  </si>
  <si>
    <t>HAGM3L@GMAIL.COM</t>
  </si>
  <si>
    <t xml:space="preserve">JOSE UMAÑA </t>
  </si>
  <si>
    <t>JOSE.UMANA@GMAIL.COM</t>
  </si>
  <si>
    <t>FREDDY CORDONERO</t>
  </si>
  <si>
    <t>FCORDONERO@GMAIL.COM</t>
  </si>
  <si>
    <t>JACKELINE ZELAYA</t>
  </si>
  <si>
    <t>SEGENRUTI@YAHOO.COM</t>
  </si>
  <si>
    <t>OSVALDO CONEJO</t>
  </si>
  <si>
    <t>OSCONEJO@GMAIL.COM</t>
  </si>
  <si>
    <t>SIDEY HIDALGO</t>
  </si>
  <si>
    <t>SANDHI@ICE.GO.CR</t>
  </si>
  <si>
    <t>CARLOSARIASCAM@HOTMAIL.COM</t>
  </si>
  <si>
    <t>JESSICA SANCHEZ VILLAUERTE</t>
  </si>
  <si>
    <t>JSANCHEZ@ALIMENTOPROSALUD.COM</t>
  </si>
  <si>
    <t>STEPHANIE VARGAS</t>
  </si>
  <si>
    <t>TVARGASDELGADO@GMAIL.COM</t>
  </si>
  <si>
    <t>ROSA CASCANTE RAMIREZ</t>
  </si>
  <si>
    <t>RSCASCANTE@HOTMAIL.COM</t>
  </si>
  <si>
    <t>LORENA RODRIGUEZ</t>
  </si>
  <si>
    <t>ARGONOIDE@YAHOO.ES</t>
  </si>
  <si>
    <t>KARLA CARTIN</t>
  </si>
  <si>
    <t>KARVACAR@GMAIL.COM</t>
  </si>
  <si>
    <t>RAQUEL LEE VARGAS</t>
  </si>
  <si>
    <t>RQLEE@GMAIL.COM</t>
  </si>
  <si>
    <t>VIRGINIA ARAYA</t>
  </si>
  <si>
    <t>VIRGINIA.ARAYA@DHL.COM</t>
  </si>
  <si>
    <t>RANDALL LEON SOLANO</t>
  </si>
  <si>
    <t>RANDALL.LEON@GMAIL.COM</t>
  </si>
  <si>
    <t>JORDAN AGUIRRE</t>
  </si>
  <si>
    <t>JORDANAGICO@HOTMAIL.COM</t>
  </si>
  <si>
    <t>JONNIFER BONILLA</t>
  </si>
  <si>
    <t>JEFER_BOM@YAHOO.ES</t>
  </si>
  <si>
    <t>ALEJANDRA DURAN</t>
  </si>
  <si>
    <t>DURAN11ALE@GMAIL.COM</t>
  </si>
  <si>
    <t>JORGE SANCHEZ</t>
  </si>
  <si>
    <t>JORSANVILLA@GMAIL.COM</t>
  </si>
  <si>
    <t>MARJORIE DIAZ</t>
  </si>
  <si>
    <t>MDM200706@GMAIL.COM</t>
  </si>
  <si>
    <t>ERICK SALAZAR</t>
  </si>
  <si>
    <t>ERICKJOSE42@GMAIL.COM</t>
  </si>
  <si>
    <t>RODRIGO CHAVEZ</t>
  </si>
  <si>
    <t>RODRICHAFE@GMAIL.COM</t>
  </si>
  <si>
    <t>CHRISTIAN RODRIGUEZ</t>
  </si>
  <si>
    <t>CRRODRIGUEZ@DURMAN.COM</t>
  </si>
  <si>
    <t>MICHAEL OBANDO</t>
  </si>
  <si>
    <t>MOBANDOL@GMAIL.COM</t>
  </si>
  <si>
    <t>GERMAN MONGE</t>
  </si>
  <si>
    <t>GDAVIDMONGE@HOTMAIL.COM</t>
  </si>
  <si>
    <t>JOSE ALFARO</t>
  </si>
  <si>
    <t>JPALF447@HOTMAIL.COM</t>
  </si>
  <si>
    <t>DANY GONZALEZ</t>
  </si>
  <si>
    <t>DANNY91GO@YAHOO.COM</t>
  </si>
  <si>
    <t>MARIO PICADO CASTILLO</t>
  </si>
  <si>
    <t>MAPICA416@HOTMAIL.COM</t>
  </si>
  <si>
    <t>MAYCOL AVILA MORALES</t>
  </si>
  <si>
    <t>MAVILAMO@GMAIL.COM</t>
  </si>
  <si>
    <t>ALEJANDRO JIMENEZ</t>
  </si>
  <si>
    <t>ALEXANDROSDEPARAISO@GMAIL.COM</t>
  </si>
  <si>
    <t>AMANDA LUNA MONTOYA</t>
  </si>
  <si>
    <t>GLUNA777@HOTMAIL.COM</t>
  </si>
  <si>
    <t>FEDERICO SEGNINI MURILLO</t>
  </si>
  <si>
    <t>GILBERT HIDALGO</t>
  </si>
  <si>
    <t>GHIDALGO@GMAIL.COM</t>
  </si>
  <si>
    <t>ROCIO CHAVES MOYA</t>
  </si>
  <si>
    <t>RCHAVES78@HOTMAIL.COM</t>
  </si>
  <si>
    <t>ORLANDO ARAYA VALLEJOS</t>
  </si>
  <si>
    <t>CORGTE@ADOBECAR.COM</t>
  </si>
  <si>
    <t>MARIANY LOPEZ MELENDEZ</t>
  </si>
  <si>
    <t>MARIANY_2207@HOTMAIL.COM</t>
  </si>
  <si>
    <t>YENIAN ZUMBADO</t>
  </si>
  <si>
    <t>YZUMBADO@CAFEBRITT.COM</t>
  </si>
  <si>
    <t>MAXIMILIANO SOLIS SANDI</t>
  </si>
  <si>
    <t>JOSE AGUILAR RAMIREZ</t>
  </si>
  <si>
    <t>JOSE ANDRES GAMBOA</t>
  </si>
  <si>
    <t>JGAMBOA@GMAIL.COM</t>
  </si>
  <si>
    <t>MANUEL BRENES ROJAS</t>
  </si>
  <si>
    <t>MARTA OSA SOLIS</t>
  </si>
  <si>
    <t>MOSASOLIS@INA.AC.CR</t>
  </si>
  <si>
    <t xml:space="preserve">JULIO RAMOS  </t>
  </si>
  <si>
    <t>ELENA ALVARADO ELIZONDO</t>
  </si>
  <si>
    <t>ELENA-AELIZONDOJ811@HOTMAIL.COM</t>
  </si>
  <si>
    <t>OSMAR SALAS CHACON</t>
  </si>
  <si>
    <t>OSMARSALASCH@HOTMAIL.COM</t>
  </si>
  <si>
    <t>REYNALDO MATAMOROS SANCHEZ</t>
  </si>
  <si>
    <t>RESERVASEMATAMOROSPREMIER.COM</t>
  </si>
  <si>
    <t xml:space="preserve">FELIPE PARDO </t>
  </si>
  <si>
    <t>FELIPEPARDO@HOTMAIL.COM</t>
  </si>
  <si>
    <t>GUSTAVO SOLORZANO</t>
  </si>
  <si>
    <t>SMUNOZGUS@HOTMAIL.COM</t>
  </si>
  <si>
    <t xml:space="preserve">LEDA </t>
  </si>
  <si>
    <t>MAUACU75@HOTMAIL.COM</t>
  </si>
  <si>
    <t>ENRIQUE SANCHEZ</t>
  </si>
  <si>
    <t>SU25GEOB@GMAIL.COM</t>
  </si>
  <si>
    <t>MANUEL PINZON</t>
  </si>
  <si>
    <t>MALFPIN@HOTMAIL.COM</t>
  </si>
  <si>
    <t>ZORITH SOTO</t>
  </si>
  <si>
    <t>ZSOTO87@YAHOO.COM</t>
  </si>
  <si>
    <t>RONALD CORDOBA</t>
  </si>
  <si>
    <t>CORDOBITA14@HOTMAIL.COM</t>
  </si>
  <si>
    <t xml:space="preserve">FELIX ZUMBADO </t>
  </si>
  <si>
    <t>FELZUM@GMAIL.COM</t>
  </si>
  <si>
    <t>MARGARET  MACIK</t>
  </si>
  <si>
    <t>MARGMACIK@HOTMAIL.COM</t>
  </si>
  <si>
    <t>ALEX SOLORZANO</t>
  </si>
  <si>
    <t>ALEX.THEGREAT@AMBIX.NET</t>
  </si>
  <si>
    <t>ALFREDO LIZANO</t>
  </si>
  <si>
    <t>ALFREDOLIZANOZ@YAHOO.COM</t>
  </si>
  <si>
    <t>KIRA ROJAS N.</t>
  </si>
  <si>
    <t>NOROKI@GMAIL.COM</t>
  </si>
  <si>
    <t>ELIÉCER JIMENEX R</t>
  </si>
  <si>
    <t>ELIECER@INA.AC.CR</t>
  </si>
  <si>
    <t>XENIA GAMBOA</t>
  </si>
  <si>
    <t>XGM0671@GMAIL.COM</t>
  </si>
  <si>
    <t>ELSIE MORALES</t>
  </si>
  <si>
    <t>ELSIE-2009-@HOTMAIL.COM</t>
  </si>
  <si>
    <t>BARBARA CORONADO BOLAÑOS</t>
  </si>
  <si>
    <t>BCORONADO23@HOTMAIL.COM</t>
  </si>
  <si>
    <t>PATRICIA VIQUEZ</t>
  </si>
  <si>
    <t>PATRIVIQUEZR@HOTMAIL.ES</t>
  </si>
  <si>
    <t>KARLA GUZMAN CHAVEZ</t>
  </si>
  <si>
    <t>PG.KARLA@GMAIL.COM</t>
  </si>
  <si>
    <t>LUIS SANCHEZ</t>
  </si>
  <si>
    <t>LGSR5000@HOTMAIL.COM</t>
  </si>
  <si>
    <t>ANGELA MARIA JIMENEZ</t>
  </si>
  <si>
    <t>ANGELA_MJC@HOTMAIL.COM</t>
  </si>
  <si>
    <t>MARIA BELEN RODRIGUEZ FLORES</t>
  </si>
  <si>
    <t>BELEN2986@HOTMAIL.COM</t>
  </si>
  <si>
    <t>HECTOR TENORIO G</t>
  </si>
  <si>
    <t>HTENORIOG@GMAIL.COM</t>
  </si>
  <si>
    <t>WILLI BARRANTES</t>
  </si>
  <si>
    <t>WBARRANTY@GMAIL.COM</t>
  </si>
  <si>
    <t>GAUDY SOLANO AGIULAR</t>
  </si>
  <si>
    <t>GAUDY9SA@HOTMAIL.COM</t>
  </si>
  <si>
    <t>MAK YODER</t>
  </si>
  <si>
    <t>MARKANDRUTHIE@GMAIL.COM</t>
  </si>
  <si>
    <t>DANIELA BOLAÑOS C</t>
  </si>
  <si>
    <t>DANIBE87@GMAIL.COM</t>
  </si>
  <si>
    <t>KATIA ARIAS VILLALOBOS</t>
  </si>
  <si>
    <t>GLODAMA@LIVE.COM</t>
  </si>
  <si>
    <t>CRISTIAN ALFARO</t>
  </si>
  <si>
    <t>CRISTIAN.ALFARO@BRANCREDITOCR.COM</t>
  </si>
  <si>
    <t>BILL ROBERTSON</t>
  </si>
  <si>
    <t>BILLAROBERTSON@GMAIL.COM</t>
  </si>
  <si>
    <t>JUAN CARLOS ABARCA</t>
  </si>
  <si>
    <t>JUAN.ABARCA@CONAVI.GO.CR</t>
  </si>
  <si>
    <t>JUAN CARLOS TREJOS</t>
  </si>
  <si>
    <t>JCTREJOS@BP.FI.CR</t>
  </si>
  <si>
    <t>MARCO PARIS</t>
  </si>
  <si>
    <t>MPARISV@YAHOO.COM</t>
  </si>
  <si>
    <t>ELBA ALFARO</t>
  </si>
  <si>
    <t>SALONELBA@GMAIL.COM</t>
  </si>
  <si>
    <t>MARIA FERNANDA RAMIREZ</t>
  </si>
  <si>
    <t>MARIARAMIREZ@HOTMAIL.COM</t>
  </si>
  <si>
    <t>KENNETH RODRIGUEZ</t>
  </si>
  <si>
    <t>TICOHASTALAMUERTE@YAHOO.COM</t>
  </si>
  <si>
    <t>LIDIA AVILES</t>
  </si>
  <si>
    <t>LIDIAV804@YAHOO.COM</t>
  </si>
  <si>
    <t>EDELVAIZ NAVARRO</t>
  </si>
  <si>
    <t>VAIZAM@GMAIL.COM</t>
  </si>
  <si>
    <t>CARLOS CALVO</t>
  </si>
  <si>
    <t>CARLOCALVOCR@YAHOO.COM</t>
  </si>
  <si>
    <t>MAYRA ALFARO</t>
  </si>
  <si>
    <t>MALFARO@CASAVIVA.ORG</t>
  </si>
  <si>
    <t>LUIS CARLOS MADRIGAL BOLAÑOS</t>
  </si>
  <si>
    <t>ADRIE ROBINSON</t>
  </si>
  <si>
    <t>ADRIEROBINSON@GMAIL.COM</t>
  </si>
  <si>
    <t>LUIS FERNANDO CHACON</t>
  </si>
  <si>
    <t>LUISCH_MONO@HOTMAIL.COM</t>
  </si>
  <si>
    <t>JOSE ANGULO CORDOBA</t>
  </si>
  <si>
    <t>JE.ANGULO@HOTMAIL.COM</t>
  </si>
  <si>
    <t>DIANA VIQUEZ ZAMORA</t>
  </si>
  <si>
    <t>DUZ212@GMAIL.COM</t>
  </si>
  <si>
    <t>CINTIA RESERNDIS</t>
  </si>
  <si>
    <t>CINTIA160309@GMAIL.COM</t>
  </si>
  <si>
    <t>JOSE ARAYA</t>
  </si>
  <si>
    <t>JOBANDO@ITCR.AC.CR</t>
  </si>
  <si>
    <t>LUIS DIEGO CASTRO</t>
  </si>
  <si>
    <t>LUISDIEGOCASTRO@GMAIL.COM</t>
  </si>
  <si>
    <t>HENRY GARCIA</t>
  </si>
  <si>
    <t>HENRYHGARCIA@YAHOO.ES</t>
  </si>
  <si>
    <t>KATHERINE CHAVES</t>
  </si>
  <si>
    <t>KA150489@HOTMAIL.COM</t>
  </si>
  <si>
    <t>ALLAN  GARCIA</t>
  </si>
  <si>
    <t>ALLAN GARCIA CH@HOTMAIL.COM</t>
  </si>
  <si>
    <t>EDGAR GAMBOA</t>
  </si>
  <si>
    <t>EGAMBOAO14@GMAIL.COM</t>
  </si>
  <si>
    <t>DAYANA MARCHENA</t>
  </si>
  <si>
    <t>MARCHENASAENZ@HOTMAIL.COM</t>
  </si>
  <si>
    <t xml:space="preserve">YORLENY QUESADA </t>
  </si>
  <si>
    <t>YORQUESADA93@GMAIL.COM</t>
  </si>
  <si>
    <t>KATHERINE SANCHES</t>
  </si>
  <si>
    <t>KATMELCO@HOTMAIL.COM</t>
  </si>
  <si>
    <t>EUNICE MORA</t>
  </si>
  <si>
    <t>EUNI1192@HOTMAIL.COM</t>
  </si>
  <si>
    <t>OSCAR FORD</t>
  </si>
  <si>
    <t>OSCAR.FORD@2013.COM</t>
  </si>
  <si>
    <t xml:space="preserve">VIVAN SOLANO </t>
  </si>
  <si>
    <t>VSOLANORICHMOND@HOTMAIL.ES</t>
  </si>
  <si>
    <t>LUIS THOMAS</t>
  </si>
  <si>
    <t>LUISTHO@GMAIL.COM</t>
  </si>
  <si>
    <t xml:space="preserve">NICOLE FALLAS </t>
  </si>
  <si>
    <t>NICOLEFALLAS@HOTMAIL.COM</t>
  </si>
  <si>
    <t>JAIRO VILLALOBOS</t>
  </si>
  <si>
    <t>JVILLALOBOSM@ICE.GO.CR</t>
  </si>
  <si>
    <t>WILSON MEDINA</t>
  </si>
  <si>
    <t>WILLYMOL_123@HOTMAIL.COM</t>
  </si>
  <si>
    <t>DIEGO CORTES R</t>
  </si>
  <si>
    <t>DCORTES@BRITT.COM</t>
  </si>
  <si>
    <t>CARLOS CAYASSO</t>
  </si>
  <si>
    <t>CAYASSOC@EARTHLINK.NET</t>
  </si>
  <si>
    <t>GERARDO LEE</t>
  </si>
  <si>
    <t>AGUSTIN FONSECA MASIS</t>
  </si>
  <si>
    <t>AGUSCERRAGERIA@HOTMAIL.COM</t>
  </si>
  <si>
    <t>ROGER LORIA MONTENEGRO</t>
  </si>
  <si>
    <t>CLORIC_07@HOTMAIL.COM</t>
  </si>
  <si>
    <t>MAINOR ARCIA ALVARADO</t>
  </si>
  <si>
    <t>MAINORARCIA@GMAIL.COM</t>
  </si>
  <si>
    <t>AARAYAG16@GMAIL.COM</t>
  </si>
  <si>
    <t>MARIA TORRES</t>
  </si>
  <si>
    <t>COTOTORRESMON@GMAIL.COM</t>
  </si>
  <si>
    <t>LUIS PAULINO ELIZONDO MORA</t>
  </si>
  <si>
    <t>ELIZONDL@GMAIL.COM</t>
  </si>
  <si>
    <t>EDUARDO ALVARADO</t>
  </si>
  <si>
    <t>EDUARDOALV-07@HOTMAIL.COM</t>
  </si>
  <si>
    <t>ADRIANA SANCHEZ</t>
  </si>
  <si>
    <t>ADRISCAMPOS0@GMAIL.COM</t>
  </si>
  <si>
    <t xml:space="preserve">JACKELIN ACUÑA </t>
  </si>
  <si>
    <t>JAC231173@HOTMAIL.COM</t>
  </si>
  <si>
    <t>CARLA DE ABATE</t>
  </si>
  <si>
    <t>CDEABATE@HOTMAIL.COM</t>
  </si>
  <si>
    <t>MARIANA AVED</t>
  </si>
  <si>
    <t>MARIANNE@RACSA.CO.CR</t>
  </si>
  <si>
    <t>PEDRO MENDEZ</t>
  </si>
  <si>
    <t>YATAMACR@YAHOO.COM</t>
  </si>
  <si>
    <t>LEIDY LIZANO MORA</t>
  </si>
  <si>
    <t>MARVIN GONZALEZ</t>
  </si>
  <si>
    <t>XMAGONX18@HOTMIL.COM</t>
  </si>
  <si>
    <t>ANGIE MIRANDA</t>
  </si>
  <si>
    <t>MIRANDA.ANGIE@GMAIL.COM</t>
  </si>
  <si>
    <t>PAMELA MORA MEJIA</t>
  </si>
  <si>
    <t>PAMEMM88@HOTMAIL.COM</t>
  </si>
  <si>
    <t>YOLIDE SOLIS</t>
  </si>
  <si>
    <t>YOLIDE_15@HOTMAIL.COM</t>
  </si>
  <si>
    <t>KEYLOR CASTILLO CHACON</t>
  </si>
  <si>
    <t>KCOSTROCH3K@HOTMAIL.COM</t>
  </si>
  <si>
    <t>JAVIER BETANCOURT</t>
  </si>
  <si>
    <t>JABETAN20@GMAIL.COM</t>
  </si>
  <si>
    <t>JONATHAN LOPEZ</t>
  </si>
  <si>
    <t>JONSPINACH85@HOTMAIL.COM</t>
  </si>
  <si>
    <t>TATIANA CHAVEZ V</t>
  </si>
  <si>
    <t>TATTY_CH@HOTMAIL.COM</t>
  </si>
  <si>
    <t xml:space="preserve">PAOLA GUTIERREZ </t>
  </si>
  <si>
    <t>PAOGB87@HOTMAIL.COM</t>
  </si>
  <si>
    <t>NOELI TRIPOVISH</t>
  </si>
  <si>
    <t>NOHE1201@YAHOO.COM</t>
  </si>
  <si>
    <t>MICHAEL NUÑEZ</t>
  </si>
  <si>
    <t>MINUCO1503@HOTMAIL.COM</t>
  </si>
  <si>
    <t>KARLA AULD</t>
  </si>
  <si>
    <t>KARLA.MELA.AULD@HOTMAIL.COM</t>
  </si>
  <si>
    <t>JUAN CARLOS SANDI</t>
  </si>
  <si>
    <t>ZION_ARG@HOTMAIL.COM</t>
  </si>
  <si>
    <t>ULISES RAMIREZ</t>
  </si>
  <si>
    <t>UZUNIHA@HOTMAIL.COM</t>
  </si>
  <si>
    <t>CVTOP@YAHOO.COM</t>
  </si>
  <si>
    <t>MARISELA RAMIREZ</t>
  </si>
  <si>
    <t>MARYRAMIREZ17@HOTMAIL.COM</t>
  </si>
  <si>
    <t>MARCOHDEZ05@GMAIL.COM</t>
  </si>
  <si>
    <t>RODOLFO ORTIZ</t>
  </si>
  <si>
    <t>R.ORTIZCA@HOTMAIL.COM</t>
  </si>
  <si>
    <t>ESTEBAN CASTRO</t>
  </si>
  <si>
    <t>ESTEBAN.CASTRO@ARTHROCARE.COM</t>
  </si>
  <si>
    <t>JOSE CHINCHILLA</t>
  </si>
  <si>
    <t>CHEPILLO80@HOTMAIL.COM</t>
  </si>
  <si>
    <t>ADRIAN ROJAS</t>
  </si>
  <si>
    <t>ADRIROJAS25@HOTMAIL.COM</t>
  </si>
  <si>
    <t>OSCAR GERARDO</t>
  </si>
  <si>
    <t>OGARTAVIA1970@GMAIL.COM</t>
  </si>
  <si>
    <t>EMANUEL BRENES</t>
  </si>
  <si>
    <t>ELEANDRO07@HOTMAIL.COM</t>
  </si>
  <si>
    <t>ANI.SOLANOE@GMAIL.COM</t>
  </si>
  <si>
    <t>PATRICIA RAMIREZ</t>
  </si>
  <si>
    <t>PATY_RAMIREZA@HOTMAIL.COM</t>
  </si>
  <si>
    <t>CHRISTIAN SUAREZ</t>
  </si>
  <si>
    <t>CRISSUA_08@HOTMAIL.COM</t>
  </si>
  <si>
    <t>RANSSES GAMEZ</t>
  </si>
  <si>
    <t>RAN_GAMEZ@HOTMAIL.COM</t>
  </si>
  <si>
    <t>EMANUEL MENA</t>
  </si>
  <si>
    <t>EMANNUELMENA@GMAIL.COM</t>
  </si>
  <si>
    <t>CLAUDIO BRENES</t>
  </si>
  <si>
    <t>EBRENESB@ICE.GO.CR</t>
  </si>
  <si>
    <t>CRISTINA FERNANDEZ</t>
  </si>
  <si>
    <t>CRISTINAFER2030@HOTMAIL.COM</t>
  </si>
  <si>
    <t>JONATHAN LOBO</t>
  </si>
  <si>
    <t>JNELSON.LOBO@GMAIL.COM</t>
  </si>
  <si>
    <t>JOSE VEGA</t>
  </si>
  <si>
    <t>DRVEGAMEDINA@GMAIL.COM</t>
  </si>
  <si>
    <t>JJ LEITON</t>
  </si>
  <si>
    <t>JUAN.LEITONM@GMAIL.COM</t>
  </si>
  <si>
    <t>SERGIO FLORES</t>
  </si>
  <si>
    <t>AUSERAVA@HOTMAIL.COM</t>
  </si>
  <si>
    <t>LEANDRO GUTI</t>
  </si>
  <si>
    <t>LEGAGUTI@GMAIL.COM</t>
  </si>
  <si>
    <t>GUILLERMO CHACON</t>
  </si>
  <si>
    <t>GCHACON@MUCAP.FI.CR</t>
  </si>
  <si>
    <t>RLORIA_07@HOTMAIL.COM</t>
  </si>
  <si>
    <t>MICHAEL GARCIA</t>
  </si>
  <si>
    <t>MGARCIA824@GMAIL.COM</t>
  </si>
  <si>
    <t>LUIS SANDI RAMOS</t>
  </si>
  <si>
    <t>LSANDI@INS-CR.COM</t>
  </si>
  <si>
    <t>MARLEN ALVARADO</t>
  </si>
  <si>
    <t>MARLEN1289@HOTMAIL.COM</t>
  </si>
  <si>
    <t>LADY ARGUEDAS ROJAS</t>
  </si>
  <si>
    <t>LA.ARGUEDAS@HOTMAIL.COM</t>
  </si>
  <si>
    <t xml:space="preserve">MARIA RODRIGUEZ </t>
  </si>
  <si>
    <t>MARIRODRIGUEZ@HOTMAIL.COM</t>
  </si>
  <si>
    <t>CINDY HERNANDEZ</t>
  </si>
  <si>
    <t>CHERNANDEZ@ICE.GO.CR</t>
  </si>
  <si>
    <t>ANA BAEZ B</t>
  </si>
  <si>
    <t>ANABAEZ05@YAHOO.ES</t>
  </si>
  <si>
    <t>JORGETREJOS@GMAIL.COM</t>
  </si>
  <si>
    <t>KATHERINE ARROYO</t>
  </si>
  <si>
    <t>KATY.ARROYO24@GMAIL.COM</t>
  </si>
  <si>
    <t>QUEILOR GARRO F</t>
  </si>
  <si>
    <t>QUEILORGARRO@HOTMAIL.COM</t>
  </si>
  <si>
    <t>EVELYN ARCE Q</t>
  </si>
  <si>
    <t>AQEVELYN86@GMAIL.COM</t>
  </si>
  <si>
    <t>RAFAEL NUÑEZ</t>
  </si>
  <si>
    <t>RAFAELNU07@GMAIL.COM</t>
  </si>
  <si>
    <t>YERIAN ZUMBADO</t>
  </si>
  <si>
    <t>RICARDO ARAYA</t>
  </si>
  <si>
    <t>R.ARAYA.H@GRUPOSUR.COM</t>
  </si>
  <si>
    <t>JSE ANDRES GAMBOA</t>
  </si>
  <si>
    <t>JGAMBOA143@GMAIL.COM</t>
  </si>
  <si>
    <t>CRISTINA CAMPOS ROJAS</t>
  </si>
  <si>
    <t>CCAMPOSROJAS1@GMAIL.COM</t>
  </si>
  <si>
    <t>DAVID DUARTE</t>
  </si>
  <si>
    <t>ISLAREDSNAPPER@YAHOO.COM</t>
  </si>
  <si>
    <t>MARCO SERRANO CHAVES</t>
  </si>
  <si>
    <t>MASCH2005@GMAIL.COM</t>
  </si>
  <si>
    <t>ALEJANDRO SANCHEZ</t>
  </si>
  <si>
    <t>ASANCHEZR11@GMAIL.COM</t>
  </si>
  <si>
    <t>VERNY VARGAS</t>
  </si>
  <si>
    <t>VERBYVARGAS@YAMAHACR.COM</t>
  </si>
  <si>
    <t>STEWART RAMIREZ</t>
  </si>
  <si>
    <t>STEWART.RS@HOTMAIL.COM</t>
  </si>
  <si>
    <t>ANDREY CHAVARRIA</t>
  </si>
  <si>
    <t>ANDREY.CHAVARRÍAQUESADA@UCR.AC.CR</t>
  </si>
  <si>
    <t>ANNIE RODRIGUEZ</t>
  </si>
  <si>
    <t>ANNIERODRIGUEZ26@HOTMAIL.COM</t>
  </si>
  <si>
    <t>OSCAR CASTRO MARIN</t>
  </si>
  <si>
    <t>ORCASTRO@GMAIL.COM</t>
  </si>
  <si>
    <t>ADRIAN CHAVARRIA</t>
  </si>
  <si>
    <t>ADRICHAVAMO@GMAIL.COM</t>
  </si>
  <si>
    <t>EDUARD SOLIS MONTERO</t>
  </si>
  <si>
    <t>MONTERO230@HOTMAIL.COM</t>
  </si>
  <si>
    <t>ALEXANDER PORRAS</t>
  </si>
  <si>
    <t>APORRASJ@HOTMAIL.COM</t>
  </si>
  <si>
    <t>ANTONIETA BOLAÑOS VILLALOBOS</t>
  </si>
  <si>
    <t>ANTONIETA1267@HOTMAIL.COM</t>
  </si>
  <si>
    <t>KRISIA CESPEDES</t>
  </si>
  <si>
    <t>REINALDO UMAÑA</t>
  </si>
  <si>
    <t>REIN_12@YAHOO.COM</t>
  </si>
  <si>
    <t>MARJORIE PIEDRA</t>
  </si>
  <si>
    <t>YURI.PH@HOTMAIL.COM</t>
  </si>
  <si>
    <t>LAURA MORA</t>
  </si>
  <si>
    <t>LAURA.MORA@GP.CR</t>
  </si>
  <si>
    <t>ADIS SANCHEZ</t>
  </si>
  <si>
    <t>ANDRE_TICA@HOTMAIL.COM</t>
  </si>
  <si>
    <t>YILSEN CARRILLO</t>
  </si>
  <si>
    <t>YIL-CC@HOTMAIL.COM</t>
  </si>
  <si>
    <t>JOHNNY CARPIO@GMAIL.COM</t>
  </si>
  <si>
    <t>JIMENA INCER</t>
  </si>
  <si>
    <t>JIMEINCER@GMAIL.COM</t>
  </si>
  <si>
    <t>ESTEBAN QUIROS</t>
  </si>
  <si>
    <t>ROBERTO.QUIROS@GMAIL.COM</t>
  </si>
  <si>
    <t>RICARDO RUIZ</t>
  </si>
  <si>
    <t>RICARDORUIZ1970@HOTMAIL.COM</t>
  </si>
  <si>
    <t>RONALD CUBILLO J</t>
  </si>
  <si>
    <t>RCUBILLO@POZUELO.CR</t>
  </si>
  <si>
    <t>JUAN CARLOS BOLAÑOS</t>
  </si>
  <si>
    <t>JBOLANOSBRENES94@GMAIL.COM</t>
  </si>
  <si>
    <t>YAMADA MASAYOSHI</t>
  </si>
  <si>
    <t>MYAMADA@AWSSHOWA.COM</t>
  </si>
  <si>
    <t>MELANIE HERRERA</t>
  </si>
  <si>
    <t>MELANIE.HERRERAV@GMAIL.COM</t>
  </si>
  <si>
    <t>NATALIA VARGAS</t>
  </si>
  <si>
    <t>NATALIA.L.VARGAS@GMAIL.COM</t>
  </si>
  <si>
    <t>RAFAEL FERNANDEZ</t>
  </si>
  <si>
    <t>RFERNANDEZ230@MSN.COM</t>
  </si>
  <si>
    <t>ERIKA HERRADORA Z</t>
  </si>
  <si>
    <t>HERRADORA03@COSTARRICENSE.CR</t>
  </si>
  <si>
    <t>SANTIAGO@ABOGADOHERRERA.COM</t>
  </si>
  <si>
    <t>MARGARAITA SALAS</t>
  </si>
  <si>
    <t>MAGGIEWILL@GMAIL.COM</t>
  </si>
  <si>
    <t>STEPHEN GRANT</t>
  </si>
  <si>
    <t>BUSTERGRANT@GMAIL.COM</t>
  </si>
  <si>
    <t>YENDRI BALLESTERO SALAS</t>
  </si>
  <si>
    <t>YBALLESSALAS@GMAIL.COM</t>
  </si>
  <si>
    <t xml:space="preserve">DIANA ARGUEDAS </t>
  </si>
  <si>
    <t>DIANCARGUEDAS14@HOTMAIL.COM</t>
  </si>
  <si>
    <t>OSCAR LAMBRAÑO</t>
  </si>
  <si>
    <t>OSCARFORD.2013@GMAIL.COM</t>
  </si>
  <si>
    <t>SISSY QUESADA</t>
  </si>
  <si>
    <t>SQS25@HOTMAIL.COM</t>
  </si>
  <si>
    <t>MABEL OVARES</t>
  </si>
  <si>
    <t>MABELOVARES@YAHOO.ES</t>
  </si>
  <si>
    <t xml:space="preserve">ELIAS SOLANO </t>
  </si>
  <si>
    <t>ELSOL61@GMAIL.COM</t>
  </si>
  <si>
    <t>GUIDO FALLAS</t>
  </si>
  <si>
    <t>GUIDOFALLAS@YAHOO.ES</t>
  </si>
  <si>
    <t>MAYRA SAENZ</t>
  </si>
  <si>
    <t>GRANDMMA.238@HOTMAIL.COM</t>
  </si>
  <si>
    <t>VICTOR ULATE</t>
  </si>
  <si>
    <t>VICHULATE@HOTMAIL.COM</t>
  </si>
  <si>
    <t>FRANK SEGURA</t>
  </si>
  <si>
    <t>FRANK.WILLIAMS@SINAC.GO.CR</t>
  </si>
  <si>
    <t>JORGE DIAZ</t>
  </si>
  <si>
    <t>JEDA1971@HOTMAIL.COM</t>
  </si>
  <si>
    <t>MARIANE AUED</t>
  </si>
  <si>
    <t>NEISEN RIASCOS</t>
  </si>
  <si>
    <t>NEISENRIASCOS@HOTMAIL.COM</t>
  </si>
  <si>
    <t>JORGE TENORIO</t>
  </si>
  <si>
    <t>JTMAXER@HOTMAIL.COM</t>
  </si>
  <si>
    <t>LAURA CALDERON</t>
  </si>
  <si>
    <t>LAURAYCF@GMAIL.COM</t>
  </si>
  <si>
    <t>MARIO CAMPOS</t>
  </si>
  <si>
    <t>MCAMPOSQ@GP.CR</t>
  </si>
  <si>
    <t>JORGE FONSECA</t>
  </si>
  <si>
    <t>ALONFONSE@GMAIL.COM</t>
  </si>
  <si>
    <t xml:space="preserve">SUSANA GODINEZ </t>
  </si>
  <si>
    <t>SUSS2586@HOTMAIL.COM</t>
  </si>
  <si>
    <t>ALEXANDRA RUTAN</t>
  </si>
  <si>
    <t>ALEXANDRA.RUTAN@GMAIL.COM</t>
  </si>
  <si>
    <t>FABIO CALDERON</t>
  </si>
  <si>
    <t>FCALDERON@MEGALINCOS.COM</t>
  </si>
  <si>
    <t xml:space="preserve">JOSE MORA </t>
  </si>
  <si>
    <t>RMORA@GECKOTICO.COM</t>
  </si>
  <si>
    <t>JEFFRY VIALES</t>
  </si>
  <si>
    <t>CABE1218@HOTMAIL.COM</t>
  </si>
  <si>
    <t>LANDY AVILA</t>
  </si>
  <si>
    <t>LANDYAM@GMAIL.COM</t>
  </si>
  <si>
    <t>KAREN PEREIRA MENESES</t>
  </si>
  <si>
    <t>KARENPM35@HOTMAIL.COM</t>
  </si>
  <si>
    <t>ALVARO GAMBOA</t>
  </si>
  <si>
    <t>VGAMBOA@RACSA.CO.CR</t>
  </si>
  <si>
    <t>LUZ MARINA</t>
  </si>
  <si>
    <t>STEVEN BENAVIDES</t>
  </si>
  <si>
    <t>STEVENB06@GMAIL.COM</t>
  </si>
  <si>
    <t>GABRIELA SOLORZANO</t>
  </si>
  <si>
    <t>GABRIELA.SOLORZANO@FARMAGRO.CO.CR</t>
  </si>
  <si>
    <t>JOSE MENDEZ VILLAFUERTE</t>
  </si>
  <si>
    <t>JMENDEZVILLA@HOTMAIL.COM</t>
  </si>
  <si>
    <t>ZULLY RAMOS</t>
  </si>
  <si>
    <t>ZULLY@REGADAR.COM</t>
  </si>
  <si>
    <t>GUSTAVO CASTRO</t>
  </si>
  <si>
    <t>GUSTAVOCR1974@GMAIL.COM</t>
  </si>
  <si>
    <t>SPENCER ROMERO</t>
  </si>
  <si>
    <t>SSRG17@HOTMAIL.COM</t>
  </si>
  <si>
    <t>JOAQUIN ARGUEDAS</t>
  </si>
  <si>
    <t>JOAQUIN.ARGUEDAS@GMAIL.COM</t>
  </si>
  <si>
    <t>RONALD CALVO</t>
  </si>
  <si>
    <t>RONALDECOSTARICAOUTDOOR.COM</t>
  </si>
  <si>
    <t>ANALAURAAVILAV@GMAIL.COM</t>
  </si>
  <si>
    <t>MARLON CENTENO</t>
  </si>
  <si>
    <t>MARLON_C_M@HOTMAIL.COM</t>
  </si>
  <si>
    <t>RONALD-BARRANTES@IMESOSISTEMAS.COM</t>
  </si>
  <si>
    <t>JOSE ROJAS PRADO</t>
  </si>
  <si>
    <t>CARLOS PALACIOS</t>
  </si>
  <si>
    <t>CPALACIOSVADO@HOTMAIL.COM</t>
  </si>
  <si>
    <t>DIEGO SANCHEZ</t>
  </si>
  <si>
    <t>DIEGOSA00@HOTMAIL.COM</t>
  </si>
  <si>
    <t>GABRIELA MARIN</t>
  </si>
  <si>
    <t>GABBYMN28@HOTMAIL.COM</t>
  </si>
  <si>
    <t>JERRY DOBSON</t>
  </si>
  <si>
    <t>JEBSON_2002@YAHOO.COM</t>
  </si>
  <si>
    <t>ROY RAMIREZ</t>
  </si>
  <si>
    <t>COSTARICAOPENTOURS@GMAIL.COM</t>
  </si>
  <si>
    <t>FELIPE PRADO (VESA TOURS)</t>
  </si>
  <si>
    <t>FELIPEPRADO@HOTMAIL.COM</t>
  </si>
  <si>
    <t>ALLAN SEGURA Z</t>
  </si>
  <si>
    <t>EDGAR PEREZ</t>
  </si>
  <si>
    <t>EDGARPEREZ@PIGOPEREZ.COM</t>
  </si>
  <si>
    <t>BERNAL QUESADA</t>
  </si>
  <si>
    <t>BQUESADA@HOTMAIL.COM</t>
  </si>
  <si>
    <t>YORLEN SOLIS</t>
  </si>
  <si>
    <t>YORLEN.SOLIS@CR.EY.COM</t>
  </si>
  <si>
    <t>JUAN CARLOS B</t>
  </si>
  <si>
    <t>ACASTRO@PLASTIMEXSA.COM</t>
  </si>
  <si>
    <t>DIEGO SANDI</t>
  </si>
  <si>
    <t>SIBUTOURS@GMAIL.COM</t>
  </si>
  <si>
    <t>LEONARDO CAMPOS CASTILLO</t>
  </si>
  <si>
    <t>LEONARDOCAM@GMAIL.COM</t>
  </si>
  <si>
    <t>HENRY WONG</t>
  </si>
  <si>
    <t>ADONSITE@GMAIL.COM</t>
  </si>
  <si>
    <t>JOSE QUIROS</t>
  </si>
  <si>
    <t>JOSEQUIROSCR@GMAIL.COM</t>
  </si>
  <si>
    <t>JAVIER GONZALEZ CASTRO</t>
  </si>
  <si>
    <t>GOZAKA202@HOTMAIL.COM</t>
  </si>
  <si>
    <t xml:space="preserve">WENDY VARGAS </t>
  </si>
  <si>
    <t>WVARGASC@ICE.GO.CR</t>
  </si>
  <si>
    <t xml:space="preserve">JEFFERSON GUZMAN </t>
  </si>
  <si>
    <t>ELIZABETH HERRERA</t>
  </si>
  <si>
    <t>ELIHA9@HOTMAIL.COM</t>
  </si>
  <si>
    <t>ELIETH26@YAHOO.ES</t>
  </si>
  <si>
    <t>GERMAN VARGAS</t>
  </si>
  <si>
    <t>GERVARGAS2001@YAHOO.COM</t>
  </si>
  <si>
    <t>MANUEL OVIEDO</t>
  </si>
  <si>
    <t>MOVIEDO@AQUAWORKSCR.COM</t>
  </si>
  <si>
    <t>ROBERTO MADRIGAL</t>
  </si>
  <si>
    <t>RMADRIGALO@ICE.GO.CR</t>
  </si>
  <si>
    <t>ANTONIO CEDILLOS</t>
  </si>
  <si>
    <t>ANTONIOCEDILLOS@YAHOO.COM</t>
  </si>
  <si>
    <t>JUAN BLANCO</t>
  </si>
  <si>
    <t>ID.BLANCOM@HOTMAIL.COM</t>
  </si>
  <si>
    <t>MARIEL VENEGAS</t>
  </si>
  <si>
    <t>MARIEL137@HOTMAIL.COM</t>
  </si>
  <si>
    <t>DONALD PORRAS</t>
  </si>
  <si>
    <t>DPORRAS@ICE.GO.CR</t>
  </si>
  <si>
    <t>ANGELA MARTINEZ CHANG</t>
  </si>
  <si>
    <t>ANGELA_MCHANG49@YAHOO.ES</t>
  </si>
  <si>
    <t>JOSE GOMEZ PACHECO</t>
  </si>
  <si>
    <t>JPGOMEZ15@HOTMAIL.COM</t>
  </si>
  <si>
    <t>MARGIE HERRERA CAMPOS</t>
  </si>
  <si>
    <t>MAHERCA16@HOTMAIL.COM</t>
  </si>
  <si>
    <t>ERIK RETANA M</t>
  </si>
  <si>
    <t>ERAFANAM@GMAIL.COM</t>
  </si>
  <si>
    <t xml:space="preserve">WEILSON MOLINA </t>
  </si>
  <si>
    <t>WMDINC@KR.CO.CR</t>
  </si>
  <si>
    <t>LAURA CHACON ARCE</t>
  </si>
  <si>
    <t>LCHACONA@ICE.GO.CR</t>
  </si>
  <si>
    <t>MELVIN AGÜERO MORENO</t>
  </si>
  <si>
    <t>MEGÜERO@HOTMAIL.ES</t>
  </si>
  <si>
    <t>RONALD CANO</t>
  </si>
  <si>
    <t>RONALDCANOMENDOZA@YAHOO.ES</t>
  </si>
  <si>
    <t>FRANCISCO BRENES</t>
  </si>
  <si>
    <t>BRENESF88@HOTMAIL.COM</t>
  </si>
  <si>
    <t>LUIS MASIS</t>
  </si>
  <si>
    <t>LMASISC@BNCR.FI.CR</t>
  </si>
  <si>
    <t>JESSICA MOLINA CERVANTES</t>
  </si>
  <si>
    <t>CAMPOSJEKA@GMAIL.COM</t>
  </si>
  <si>
    <t>ALLAN CALVO GARCIA</t>
  </si>
  <si>
    <t>ALLANCALVO@GMAIL.COM</t>
  </si>
  <si>
    <t>GABRIEL HIDALGO</t>
  </si>
  <si>
    <t>GABRIEL83HZ@GMAIL.COM</t>
  </si>
  <si>
    <t>ALEZ FREER</t>
  </si>
  <si>
    <t>ALEX@FREERMARKETING.COM</t>
  </si>
  <si>
    <t>MARIA ISABEL G</t>
  </si>
  <si>
    <t>ISABEL.GONZALEZ.CR@GMAIL.COM</t>
  </si>
  <si>
    <t>LUIS CORDERO</t>
  </si>
  <si>
    <t>LUIS@HCLOGISTICS.NET</t>
  </si>
  <si>
    <t>FRANCES HAYES</t>
  </si>
  <si>
    <t>AHAYES3@AOL.COM</t>
  </si>
  <si>
    <t>CARLOS OBANDO</t>
  </si>
  <si>
    <t>CARLOSOBANDO1950@GMAIL.COM</t>
  </si>
  <si>
    <t xml:space="preserve">CARLOS SANCHEZ </t>
  </si>
  <si>
    <t>CSANCHEZAR@ICE.GO.CR</t>
  </si>
  <si>
    <t>ARIRELIBRECR@YAHOO.COM</t>
  </si>
  <si>
    <t>ROBERTO PEÑA</t>
  </si>
  <si>
    <t>BOBTRUNO@YAHOO.COM</t>
  </si>
  <si>
    <t>ROSMI ZAMORA</t>
  </si>
  <si>
    <t>RZAMORA@GAROLY.COM</t>
  </si>
  <si>
    <t xml:space="preserve">GABRIELA ROJAS </t>
  </si>
  <si>
    <t>GABYROJAS86@HOTMAIL.COM</t>
  </si>
  <si>
    <t>ROSIBEL JARA</t>
  </si>
  <si>
    <t>ROSBELJARA@GMAIL.COM</t>
  </si>
  <si>
    <t>MARCELA SUDASASSI V</t>
  </si>
  <si>
    <t>MARCELA.SUDASASSI@CONAVI.GO.CR</t>
  </si>
  <si>
    <t>ABBY BELLO PANIAGUA</t>
  </si>
  <si>
    <t>ABBYBELLO@GMAIL.COM</t>
  </si>
  <si>
    <t>AGUSTIN FONSECA</t>
  </si>
  <si>
    <t>AGUSCERRAJERIA@HOTMAIL.COM</t>
  </si>
  <si>
    <t>JOSE GARCIA R</t>
  </si>
  <si>
    <t>JOSEDANIELGARCIA11@HOTMAIL.COM</t>
  </si>
  <si>
    <t>ANA MORA CORDERO</t>
  </si>
  <si>
    <t>AGMORA@IEE.GO.CR</t>
  </si>
  <si>
    <t>CLAUDIE ROMERO</t>
  </si>
  <si>
    <t>GAUDIEROMERO@HOTMAIL.COM</t>
  </si>
  <si>
    <t>MARY BONILLA P</t>
  </si>
  <si>
    <t>BONILLAPM@HACIENDA.GO.CR</t>
  </si>
  <si>
    <t>HUGO PORRAS</t>
  </si>
  <si>
    <t>PORRASM@GRUPOCOLONO.COM</t>
  </si>
  <si>
    <t>RANDALL ORTEGA</t>
  </si>
  <si>
    <t>NATIVOSCR@YAHOO.COM</t>
  </si>
  <si>
    <t>MEAGÜERO@HOTMAIL.ES</t>
  </si>
  <si>
    <t>MANUJIMENEZO@HOTMAIL.COM</t>
  </si>
  <si>
    <t xml:space="preserve">ALVARO ZUÑIGA </t>
  </si>
  <si>
    <t>ALVARO_ZUÑIGA@BANCREDITOCR.COM</t>
  </si>
  <si>
    <t>JOSE RAMIREZ</t>
  </si>
  <si>
    <t>JRAMIREZAREE23@GMAIL.COM</t>
  </si>
  <si>
    <t>ROBERTO CHACON</t>
  </si>
  <si>
    <t>DEIVIS MEJIAS</t>
  </si>
  <si>
    <t>ALBERTO SABORIO TERCERO</t>
  </si>
  <si>
    <t>ASABORIOTERCERO@GMAIL.COM</t>
  </si>
  <si>
    <t>IRENE QUIROS VARGAS</t>
  </si>
  <si>
    <t>OLMAN CHAVES MIRANDA</t>
  </si>
  <si>
    <t>OCHAVES@BACSANJOSE.NET</t>
  </si>
  <si>
    <t>JOSEERNESTOGU@GMAIL.COM</t>
  </si>
  <si>
    <t>TOBY BILANOW</t>
  </si>
  <si>
    <t>TBILANOW@HOTMAIL.COM</t>
  </si>
  <si>
    <t>CARLOS MORENO ANGULO</t>
  </si>
  <si>
    <t>CAMOATROMPETA@HOTMAIL.COM</t>
  </si>
  <si>
    <t>OTTO UGALDE</t>
  </si>
  <si>
    <t>OCHINCHILLACOTO@INA.AC.CR</t>
  </si>
  <si>
    <t>JHONNY CHAVEZ</t>
  </si>
  <si>
    <t>TRESAIR@GMAIL.COM</t>
  </si>
  <si>
    <t>J.RAMIREZ@BRITT.COM</t>
  </si>
  <si>
    <t>JORGE DELGADO</t>
  </si>
  <si>
    <t>JDELGADOGARITA@INA.AC.CR</t>
  </si>
  <si>
    <t>FERNANDO AGUILAR</t>
  </si>
  <si>
    <t>PAVICONTCR@GMAIL.COM</t>
  </si>
  <si>
    <t>CARMEN MONTERO</t>
  </si>
  <si>
    <t>CAMONTERO72@HOTMAIL.COM</t>
  </si>
  <si>
    <t>MAXI GARCIA VILLALOBOS</t>
  </si>
  <si>
    <t>JUAN CARLOS CANALES</t>
  </si>
  <si>
    <t>SEIDY NUÑEZ</t>
  </si>
  <si>
    <t>AVINUNEZ5@GMAIL.COM</t>
  </si>
  <si>
    <t>ERNESTO BARRANTES</t>
  </si>
  <si>
    <t>ERBARRANTES@GMAIL.COM</t>
  </si>
  <si>
    <t>OSCAR SAUMA</t>
  </si>
  <si>
    <t>PAKERS77@HOTMAIL.COM</t>
  </si>
  <si>
    <t>OSCAR HERNANDEZ</t>
  </si>
  <si>
    <t>OSREYHDZ@GMAIL.COM</t>
  </si>
  <si>
    <t>ALLAN SIBAJA CORRALES</t>
  </si>
  <si>
    <t>ALNO35@YAHOO.COM</t>
  </si>
  <si>
    <t>WALTER ROBLES</t>
  </si>
  <si>
    <t>WALTER.ROBLES@RECOPE.GO.CR</t>
  </si>
  <si>
    <t>VIRGILIO SANCHEZ</t>
  </si>
  <si>
    <t>ING.VSR@HOTMAIL.COM</t>
  </si>
  <si>
    <t>ERICK TREJOS</t>
  </si>
  <si>
    <t>ATREJOS6765@HOTMAIL.COM</t>
  </si>
  <si>
    <t>CALVARADO@ICE.GO.CR</t>
  </si>
  <si>
    <t>LUIS CALDERON</t>
  </si>
  <si>
    <t>LCALDERON@LIBRERIALEHMANN.COM</t>
  </si>
  <si>
    <t>RAFAEL MORA</t>
  </si>
  <si>
    <t>RMORAC@BACSANJOSE.COM</t>
  </si>
  <si>
    <t>FRANCINI SALAS</t>
  </si>
  <si>
    <t>CHINIKDO7@HOTMAIL.COM</t>
  </si>
  <si>
    <t>NADYA CARPIO</t>
  </si>
  <si>
    <t>NADYACAR@GMAIL.COM</t>
  </si>
  <si>
    <t>CRISTINA CONNEL</t>
  </si>
  <si>
    <t>MACRICONNEL@GMAIL.COM</t>
  </si>
  <si>
    <t>JVARGASP22@HOTMAIL.COM</t>
  </si>
  <si>
    <t>GABRIELA</t>
  </si>
  <si>
    <t>YOGAGHS84@GMAIL.COM</t>
  </si>
  <si>
    <t>WALTER ESPINOZA</t>
  </si>
  <si>
    <t>MAU.ESPINOZA@HOTMAIL.COM</t>
  </si>
  <si>
    <t>HAIRO VINDAS</t>
  </si>
  <si>
    <t>HAIRO88@GMAIL.COM</t>
  </si>
  <si>
    <t>JOSE FRANCISCO GONZALEZ</t>
  </si>
  <si>
    <t>JOSE.GONZALEZVILLAREAL@UCR.AC.CR</t>
  </si>
  <si>
    <t>BERNAL.QUESADA@RALLYDECENTRO.COM</t>
  </si>
  <si>
    <t>JOSE DODERO</t>
  </si>
  <si>
    <t>JDODERO51@GMAIL.COM</t>
  </si>
  <si>
    <t>ROSNY ZAMORA</t>
  </si>
  <si>
    <t>LIDIETH MURILLO</t>
  </si>
  <si>
    <t>LIDI2463@HOTMAIL.COM</t>
  </si>
  <si>
    <t>YULIAN PIEDRA</t>
  </si>
  <si>
    <t>YPIEDRAP@HOTMAIL.COM</t>
  </si>
  <si>
    <t>ISABEL DELGADO</t>
  </si>
  <si>
    <t>ISADEL24@MAIL.COM</t>
  </si>
  <si>
    <t>SHIRLEY MARTINEZ</t>
  </si>
  <si>
    <t>REBECAQUIEL@HOTMAIL.COM</t>
  </si>
  <si>
    <t>JOSE SANCHEZ</t>
  </si>
  <si>
    <t>JORSANVILLA@YAHOO.COM</t>
  </si>
  <si>
    <t>IVAN MONGE</t>
  </si>
  <si>
    <t>IVANMONGES@YAHOO.COM</t>
  </si>
  <si>
    <t>JOEL GARITA</t>
  </si>
  <si>
    <t>JGARITA48@HOTMAIL.COM</t>
  </si>
  <si>
    <t>EYLIN ORDOÑEZ</t>
  </si>
  <si>
    <t>EYLIN.ORDOÑEZ@YAHOO.COM</t>
  </si>
  <si>
    <t>JOAQUIN Iglesias</t>
  </si>
  <si>
    <t>JFYGLESIAS@HOTMAIL.COM</t>
  </si>
  <si>
    <t>ROBERTO MARTINEZ</t>
  </si>
  <si>
    <t>RMARTINEZP1990@GMAIL.COM</t>
  </si>
  <si>
    <t>KARLA PORTUGUEZ SEGURA</t>
  </si>
  <si>
    <t>EDUARDO STELLER</t>
  </si>
  <si>
    <t>STELLER90@HOTMAIL.COM</t>
  </si>
  <si>
    <t>JAVIER QUESADA</t>
  </si>
  <si>
    <t>JQCR@LYCOS.COM</t>
  </si>
  <si>
    <t>CAROLINA DIAZ</t>
  </si>
  <si>
    <t>KARODIAZU@GMAIL.COM</t>
  </si>
  <si>
    <t>GUILLERMO ROJAS</t>
  </si>
  <si>
    <t>TRAININGUILLE.R.M@GMAIL.COM</t>
  </si>
  <si>
    <t>MIGDALIA COTO</t>
  </si>
  <si>
    <t>COTO.MIGDALIA@LIVE,COM.AR</t>
  </si>
  <si>
    <t>XINIA ALVARADO</t>
  </si>
  <si>
    <t>XINIAAM@GMAIL.COM</t>
  </si>
  <si>
    <t>CHRISTIAN SALAS</t>
  </si>
  <si>
    <t>CSALASB@CCSS.SA.CR</t>
  </si>
  <si>
    <t>LUIGI@CRRTRAVEL.COM</t>
  </si>
  <si>
    <t>GUSTAVO GARCIA</t>
  </si>
  <si>
    <t>TAGARCIA11@GMAIL.COM</t>
  </si>
  <si>
    <t>WHITNEY BURNSIDE</t>
  </si>
  <si>
    <t>WHITNEYBURNSIDE@HOTMAIL.COM</t>
  </si>
  <si>
    <t>SANDRA SANTANA</t>
  </si>
  <si>
    <t>SANDRASQ19@GMAIL.COM</t>
  </si>
  <si>
    <t>MARCEL AGUILAR</t>
  </si>
  <si>
    <t>MARCELAGUILAR@GMAIL.COM</t>
  </si>
  <si>
    <t>PABLO ALFARO</t>
  </si>
  <si>
    <t>PABLOALFA13@HOTMAIL.COM</t>
  </si>
  <si>
    <t>KATHIA BROWN</t>
  </si>
  <si>
    <t>KTIKBROWNJ@GMAIL.COM</t>
  </si>
  <si>
    <t>RICK BOWDEN</t>
  </si>
  <si>
    <t>RICKBOWDEN@GMAIL.COM</t>
  </si>
  <si>
    <t>DIEGO UGALDE</t>
  </si>
  <si>
    <t>DIEGO@ECO-LIFESTYLES.COM</t>
  </si>
  <si>
    <t>ADRIANA CHINCHILLA</t>
  </si>
  <si>
    <t>ADRCHVOLEIBOL@HOTMAIL.COM</t>
  </si>
  <si>
    <t>MAUREN SEGURA</t>
  </si>
  <si>
    <t>MAURENSEGURA207@HOTMAIL.COM</t>
  </si>
  <si>
    <t>RICARDO MONGE</t>
  </si>
  <si>
    <t>RIMOBO@YAHOO.ES</t>
  </si>
  <si>
    <t>GABRIELA BALLESTERO</t>
  </si>
  <si>
    <t>GABRIELA_082@HOTMAIL.COM</t>
  </si>
  <si>
    <t>LINCEY GRANADOS</t>
  </si>
  <si>
    <t>LINCEYGC@AOL.COM</t>
  </si>
  <si>
    <t>PAOLA SANTAMARIA</t>
  </si>
  <si>
    <t>PAOSAN@GMAIL.COM</t>
  </si>
  <si>
    <t>CAROLINA CHINCHILLA</t>
  </si>
  <si>
    <t>KAROCHGUT02@GMAIL.COM</t>
  </si>
  <si>
    <t>JUAN CAMACHO</t>
  </si>
  <si>
    <t>JCAMACHO@GMAIL.COM</t>
  </si>
  <si>
    <t>VICTOR SALAZAR</t>
  </si>
  <si>
    <t>VSALAZAR004@GMAIL.COM</t>
  </si>
  <si>
    <t>NOMBRE</t>
  </si>
  <si>
    <t>Adriana</t>
  </si>
  <si>
    <t>Francisco</t>
  </si>
  <si>
    <t>Mora</t>
  </si>
  <si>
    <t>RONALD</t>
  </si>
  <si>
    <t>GABY LOFFEL</t>
  </si>
  <si>
    <t>CORREOS</t>
  </si>
  <si>
    <t>DAVIS MOJICA</t>
  </si>
  <si>
    <t>MONICA ARGUEDAS</t>
  </si>
  <si>
    <t>IRENE LOPEZ</t>
  </si>
  <si>
    <t>LIZETH MORA FALLAS</t>
  </si>
  <si>
    <t>DAMARIS JIMENEZ</t>
  </si>
  <si>
    <t>FERNANDO ARGÜELLO</t>
  </si>
  <si>
    <t>DEBORAH ARGUEDAS</t>
  </si>
  <si>
    <t>DIEGO PICADO ROJAS</t>
  </si>
  <si>
    <t>CARLOS SANCHEZ</t>
  </si>
  <si>
    <t>LUIS DIEGO FLORES</t>
  </si>
  <si>
    <t>ANDRES ZÚÑIGA</t>
  </si>
  <si>
    <t>ANA GABRIELA HERNANDEZ SALAZAR</t>
  </si>
  <si>
    <t>JOSE MARIA RODRIGUEZ</t>
  </si>
  <si>
    <t>MARTIN ARIAS</t>
  </si>
  <si>
    <t>FELIX ZUMBADO</t>
  </si>
  <si>
    <t>LENIN VIVES BOGANTES</t>
  </si>
  <si>
    <t>JORGE MONGE</t>
  </si>
  <si>
    <t>ALLAN SIBAJA</t>
  </si>
  <si>
    <t>YENDRY SOLIS JIMENEZ</t>
  </si>
  <si>
    <t xml:space="preserve">MAURICIO PICADO </t>
  </si>
  <si>
    <t>ERIC CHAVEZ</t>
  </si>
  <si>
    <t>HENRY GARITA</t>
  </si>
  <si>
    <t>GUIDO ARTAVIA</t>
  </si>
  <si>
    <t>STEFANIE VARGAS</t>
  </si>
  <si>
    <t>HILDA FONSECA</t>
  </si>
  <si>
    <t>ANGELICA LIZANO</t>
  </si>
  <si>
    <t>ALLAN CORRALES</t>
  </si>
  <si>
    <t>JASON HIDALGO</t>
  </si>
  <si>
    <t>RONNY RODRIGUEZ</t>
  </si>
  <si>
    <t>BRYAN PIEDRA</t>
  </si>
  <si>
    <t>LUIS FERNANDO SALAZAR</t>
  </si>
  <si>
    <t>ADRIAN QUESADA</t>
  </si>
  <si>
    <t>FERNANDO PEREZ</t>
  </si>
  <si>
    <t>LARISA ESCALANTE</t>
  </si>
  <si>
    <t>larisa_escalante@hotmail.com</t>
  </si>
  <si>
    <t>MARCO ANTONIO PINEDA</t>
  </si>
  <si>
    <t>pineda.marcos@yahoo.com</t>
  </si>
  <si>
    <t>JORGE GARITA</t>
  </si>
  <si>
    <t>jorge21@hotmail.es</t>
  </si>
  <si>
    <t>HENRY GARCIA ARIAS</t>
  </si>
  <si>
    <t>tierryhgarcia@yahoo.es</t>
  </si>
  <si>
    <t>PABLO ARIAS MADRIGAL</t>
  </si>
  <si>
    <t>pablo@colegioveterinarios.or.cr</t>
  </si>
  <si>
    <t>ALEXANDER ALVAREZ CALVO</t>
  </si>
  <si>
    <t>aalvarez64@hotmail.com</t>
  </si>
  <si>
    <t>ENMANUEL CARRILLO</t>
  </si>
  <si>
    <t>emacarrillo87@hotmail.com</t>
  </si>
  <si>
    <t>rafaelnu07@gmail.com</t>
  </si>
  <si>
    <t>fresitta65@hotmail.com</t>
  </si>
  <si>
    <t>pabamon@gmail.com</t>
  </si>
  <si>
    <t>yeanaulate14@hotmail.com</t>
  </si>
  <si>
    <t>ROBERTO AGUILAR TORRES</t>
  </si>
  <si>
    <t>vmlcal@hotmail.com</t>
  </si>
  <si>
    <t>JORGE PORRAS LOPEZ</t>
  </si>
  <si>
    <t>jporrasl@bncr.fi.cr</t>
  </si>
  <si>
    <t>JERRY SOLORZANO ROJAS</t>
  </si>
  <si>
    <t>borisx1@hotmail.com</t>
  </si>
  <si>
    <t>ALEXANDER QUESADA MUÑOZ</t>
  </si>
  <si>
    <t>alquemu@yahoo.com</t>
  </si>
  <si>
    <t>MARVIN BLANCO HERRERA</t>
  </si>
  <si>
    <t>marvinblanco@costarricense.cr</t>
  </si>
  <si>
    <t>SOFIA ESPINOZA SALAS</t>
  </si>
  <si>
    <t>sofia-espinoza@hotmail.com</t>
  </si>
  <si>
    <t>KAROLINA MUÑOZ DEL VALLE</t>
  </si>
  <si>
    <t>karolyna_angeldelvalle@hotmail.com</t>
  </si>
  <si>
    <t>MAIRON MARIN MORALES</t>
  </si>
  <si>
    <t>mai.marin@hotmaail.com</t>
  </si>
  <si>
    <t>garayagr@ice.go.cr</t>
  </si>
  <si>
    <t>MARVIN HERNANDEZ CABEZAS</t>
  </si>
  <si>
    <t>mhc.170989@hotmail.com</t>
  </si>
  <si>
    <t>henryhgarcia@yahoo.es</t>
  </si>
  <si>
    <t>dmojik@gmail.com</t>
  </si>
  <si>
    <t>fedesegnini@hotmail.com</t>
  </si>
  <si>
    <t>marguedas14@hotmail.com</t>
  </si>
  <si>
    <t>douglassalazarvega@gmail.com</t>
  </si>
  <si>
    <t>harrycr43@gmail.com</t>
  </si>
  <si>
    <t>irelode@hotmail.com</t>
  </si>
  <si>
    <t>lizethmorafalas@hotmail.com</t>
  </si>
  <si>
    <t>djimenezg@ice.co.cr</t>
  </si>
  <si>
    <t>fermob@ice.co.cr</t>
  </si>
  <si>
    <t>deborulis@hotmil.com</t>
  </si>
  <si>
    <t>diegopicadorojas@gmail.com</t>
  </si>
  <si>
    <t>csanchezar@ice.go.cr</t>
  </si>
  <si>
    <t>meagüero@hotmail.com</t>
  </si>
  <si>
    <t>jfloresr@ice.go.cr</t>
  </si>
  <si>
    <t>tukyzuniga@hotmail.com</t>
  </si>
  <si>
    <t>yogaghs84@gmail.com</t>
  </si>
  <si>
    <t>manujimero@hotmail.com</t>
  </si>
  <si>
    <t>jrodriguezbo@ice.co.cr</t>
  </si>
  <si>
    <t>analauraavilav@gmail.com</t>
  </si>
  <si>
    <t>montearagoncr@yahoo.com</t>
  </si>
  <si>
    <t>felzum@gmail.com</t>
  </si>
  <si>
    <t>lvives@britt.com</t>
  </si>
  <si>
    <t>jamonge26@gmail.com</t>
  </si>
  <si>
    <t>aln_038@hotmail.com</t>
  </si>
  <si>
    <t>yendrysj@gmail.com</t>
  </si>
  <si>
    <t>roquetn23@hotmail.com</t>
  </si>
  <si>
    <t>ec_hospitality@ice.co.cr</t>
  </si>
  <si>
    <t>zamoravargas@hotmail.com</t>
  </si>
  <si>
    <t>hgarita@productoslio.com</t>
  </si>
  <si>
    <t>gartavia@hotmail.com</t>
  </si>
  <si>
    <t>tvargasdelgado@gmail.com</t>
  </si>
  <si>
    <t>hfonseca@coopesalud.org</t>
  </si>
  <si>
    <t>angelica.lizano@gmail.com</t>
  </si>
  <si>
    <t>rchacon@coprodesa.com</t>
  </si>
  <si>
    <t>alexalvarezrojas@yahoo.es</t>
  </si>
  <si>
    <t>jmorales@eminent.co.cr</t>
  </si>
  <si>
    <t>j.hidalgo.c@greposur.com</t>
  </si>
  <si>
    <t>r.rodriguez.ro@gruposur.com</t>
  </si>
  <si>
    <t>hairo88@gmail.com</t>
  </si>
  <si>
    <t>l.salazar.c@gruposur.com</t>
  </si>
  <si>
    <t>adrianmon@gmail.com</t>
  </si>
  <si>
    <t>cheotico@hotmail.com</t>
  </si>
  <si>
    <t>CHARLES JENNIGS</t>
  </si>
  <si>
    <t>awake897@gmail.com</t>
  </si>
  <si>
    <t>PABLO ALVARADO CASCANTE</t>
  </si>
  <si>
    <t>jervsian30@hotmail.com</t>
  </si>
  <si>
    <t>JUSTO UGALDE</t>
  </si>
  <si>
    <t>justo.daniel@gmail.com</t>
  </si>
  <si>
    <t>llavinsa@hotmail.es</t>
  </si>
  <si>
    <t>JULIO RAMOS</t>
  </si>
  <si>
    <t>julio_ramos@bat.com</t>
  </si>
  <si>
    <t>MIGUEL MORA</t>
  </si>
  <si>
    <t>miguelmoraarias@hotmail.com</t>
  </si>
  <si>
    <t>brianstone21@gmail.com</t>
  </si>
  <si>
    <t>rolandormr@hotmail.com</t>
  </si>
  <si>
    <t>ROLANDO MOLINA RODRIGUEZ</t>
  </si>
  <si>
    <t>MARIA JOSE MEZA SIBAJA</t>
  </si>
  <si>
    <t>marmezai@hotmail.com</t>
  </si>
  <si>
    <t>ALVARO HERNANDEZ ARGUEDAS</t>
  </si>
  <si>
    <t>alvaro2063@yahoo.es</t>
  </si>
  <si>
    <t>jguzman@britt.com</t>
  </si>
  <si>
    <t>MELVIN MATARRITA</t>
  </si>
  <si>
    <t>melvinmm@racsa.co.cr</t>
  </si>
  <si>
    <t>ALVARO ZUÑIGA</t>
  </si>
  <si>
    <t>alvaro.zuñiga@bancreditocr.com</t>
  </si>
  <si>
    <t xml:space="preserve">ALEJANDRO SEVILLA </t>
  </si>
  <si>
    <t>asevilla3d@gmail.com</t>
  </si>
  <si>
    <t>CHRISTIAN SAENZ ARCE</t>
  </si>
  <si>
    <t>cristiansaenz_10@hotmail.com</t>
  </si>
  <si>
    <t>luioreamuno@banhvi.fi.cr</t>
  </si>
  <si>
    <t>DAVID ULATE</t>
  </si>
  <si>
    <t>dulateimonge.com</t>
  </si>
  <si>
    <t>ERICK SANDOVAL</t>
  </si>
  <si>
    <t>esandoval@escosacr.com</t>
  </si>
  <si>
    <t>RODOLFO REID</t>
  </si>
  <si>
    <t>rodolforeid@gmail.com</t>
  </si>
  <si>
    <t>DANIEL CAMPOS MUÑOZ</t>
  </si>
  <si>
    <t>danicamposdecostarica@hotmail.com</t>
  </si>
  <si>
    <t>OMAR VALENZUELA</t>
  </si>
  <si>
    <t>valenzuelaomar@hotmail.es</t>
  </si>
  <si>
    <t>MAURICIO ARAYA</t>
  </si>
  <si>
    <t>maraya@bncr.fi.cr</t>
  </si>
  <si>
    <t>PAOLA SALAZAR</t>
  </si>
  <si>
    <t>paola.salazararce@ucr.ac.cr</t>
  </si>
  <si>
    <t>ROSA RODRIGUEZ</t>
  </si>
  <si>
    <t>rositarr55@hotmail.com</t>
  </si>
  <si>
    <t>JORGE ESQUIVEL</t>
  </si>
  <si>
    <t>jorgeesquv@yahoo.com</t>
  </si>
  <si>
    <t>KATHIA MORA PEREZ</t>
  </si>
  <si>
    <t>kathym2011@hotmail.es</t>
  </si>
  <si>
    <t>KARLA DELGADO</t>
  </si>
  <si>
    <t>kvdelgado@hotmail.com</t>
  </si>
  <si>
    <t>RAFAEL VALERIO</t>
  </si>
  <si>
    <t>rvaleriop@ccss.sa.cr</t>
  </si>
  <si>
    <t>WILBERTH SALAS</t>
  </si>
  <si>
    <t>wsalas10@yahoo.com</t>
  </si>
  <si>
    <t>MARIO RODRIGUEZ</t>
  </si>
  <si>
    <t>ma.rodriguez@britt.com</t>
  </si>
  <si>
    <t>joseernestogu@gmail.com</t>
  </si>
  <si>
    <t xml:space="preserve">LEIDY LIZANO </t>
  </si>
  <si>
    <t>leidylizanom@yahoo.com</t>
  </si>
  <si>
    <t>JUAN ACOSTA HERRERA</t>
  </si>
  <si>
    <t>EMANUEL GUZMAN</t>
  </si>
  <si>
    <t>emguzman@gmail.com</t>
  </si>
  <si>
    <t>JUAN CARLOS GUADAMUZ</t>
  </si>
  <si>
    <t>juancazum@yahoo.com</t>
  </si>
  <si>
    <t>lauraycf@gmail.com</t>
  </si>
  <si>
    <t>JACKELINE ALFARO</t>
  </si>
  <si>
    <t>jacke_alfi@hotmail.com</t>
  </si>
  <si>
    <t>EMANUEL GATGENS</t>
  </si>
  <si>
    <t>emgatgens@gmail.com</t>
  </si>
  <si>
    <t>MANUEL RODRIGUEZ</t>
  </si>
  <si>
    <t>rodriguezalf@hotmail.com</t>
  </si>
  <si>
    <t>ERIC RODRIGUEZ</t>
  </si>
  <si>
    <t>erickrochasr2@gmail.com</t>
  </si>
  <si>
    <t>CARLOS LOPÉZ</t>
  </si>
  <si>
    <t>cabeto@racsa.co.cr</t>
  </si>
  <si>
    <t>GEOVANNY GONZALES</t>
  </si>
  <si>
    <t>gigova09@gmail.com</t>
  </si>
  <si>
    <t>mbrenes@caferey.co.cr</t>
  </si>
  <si>
    <t>JOYCE LEITON</t>
  </si>
  <si>
    <t>joyceleiton@yahoo.com</t>
  </si>
  <si>
    <t>ESTERLING ALFARO</t>
  </si>
  <si>
    <t>esterlingalfaro@yahoo.com</t>
  </si>
  <si>
    <t>imonva@gmail.com</t>
  </si>
  <si>
    <t>maryramirez17@hotmail.com</t>
  </si>
  <si>
    <t>PABLO GONZALES CARVAJAL</t>
  </si>
  <si>
    <t>pcgc82@hotmail.com</t>
  </si>
  <si>
    <t xml:space="preserve">NOILYN VALVERDE </t>
  </si>
  <si>
    <t>valverde6_6@hotmail.com</t>
  </si>
  <si>
    <t>LUIS ALPIZAR VEGA</t>
  </si>
  <si>
    <t>alpizarvega@hotmail.com</t>
  </si>
  <si>
    <t>MARIELA VASQUEZ</t>
  </si>
  <si>
    <t>m2704delgado@hotmail.com</t>
  </si>
  <si>
    <t>INGRID ROMAN</t>
  </si>
  <si>
    <t>inrerolo@hotmail.com</t>
  </si>
  <si>
    <t>MICHELLE QUESADA</t>
  </si>
  <si>
    <t>miche_1102@hotmail.com</t>
  </si>
  <si>
    <t>JACQUELINE SUAREZ</t>
  </si>
  <si>
    <t>jsuarezchacon@yahoo.es</t>
  </si>
  <si>
    <t>MARIANELA MORA VARGAS</t>
  </si>
  <si>
    <t>nelitamora77@hotmail.com</t>
  </si>
  <si>
    <t>jbrodriguez50@hotmail.com</t>
  </si>
  <si>
    <t>JUAN LUIS SANHEZ ARGUEDAS</t>
  </si>
  <si>
    <t>julusanchez29@gmail.com</t>
  </si>
  <si>
    <t>ireneqv@gmail.com</t>
  </si>
  <si>
    <t>HELLEN JIMENEZ</t>
  </si>
  <si>
    <t>jacobs2008@homtail.es</t>
  </si>
  <si>
    <t>FERNANDO RAMIREZ ULLOA</t>
  </si>
  <si>
    <t>faramirez@interfrutdr.com</t>
  </si>
  <si>
    <t>YADIRA QUESADA MENA</t>
  </si>
  <si>
    <t>yadira.quesada21@gmail.com</t>
  </si>
  <si>
    <t>KENYANA ESPINOZA</t>
  </si>
  <si>
    <t>kenya1992@hotmail.com</t>
  </si>
  <si>
    <t>LUIS QUIJANO</t>
  </si>
  <si>
    <t>qluis.91@gmail.com</t>
  </si>
  <si>
    <t>JUAN JOSE FLORES AGÜERO</t>
  </si>
  <si>
    <t>juanjofrutiban@yahoo.es</t>
  </si>
  <si>
    <t>JEFFREY HERNANDEZ</t>
  </si>
  <si>
    <t>jeffry_hr@hotmail.com</t>
  </si>
  <si>
    <t>ADRIANA HERNANDEZ</t>
  </si>
  <si>
    <t>yendry.adriana@hotmail.com</t>
  </si>
  <si>
    <t xml:space="preserve">ROYNEL DELGADO </t>
  </si>
  <si>
    <t>roy.delgado84@gmail.com</t>
  </si>
  <si>
    <t>JORGE PORRAS</t>
  </si>
  <si>
    <t>porrasgeorge@gmail.com</t>
  </si>
  <si>
    <t>WALTER RODRIGUEZ</t>
  </si>
  <si>
    <t>cectpfortuna@gmail.com</t>
  </si>
  <si>
    <t>IRIS JACOBSON</t>
  </si>
  <si>
    <t>iristarbell@yahoo.com</t>
  </si>
  <si>
    <t>OLGER FALLAS</t>
  </si>
  <si>
    <t>fallas.olger@r2mlogistica.com</t>
  </si>
  <si>
    <t>ROBERTO PACHECO</t>
  </si>
  <si>
    <t>lrobertopa@hotmail.com</t>
  </si>
  <si>
    <t>JOHANNA GONZALES</t>
  </si>
  <si>
    <t>jgonzales@ttv.co.cr</t>
  </si>
  <si>
    <t>maray6@ice.go.cr</t>
  </si>
  <si>
    <t>MONICA GUTIERREZ</t>
  </si>
  <si>
    <t>mngc04@gmail.com</t>
  </si>
  <si>
    <t>ROGER VARGAS</t>
  </si>
  <si>
    <t>rvargasvi@ice.go.cr</t>
  </si>
  <si>
    <t>CARLOS HERNANDEZ</t>
  </si>
  <si>
    <t>chernandez3500@gmail.com</t>
  </si>
  <si>
    <t>stewart.rs@hotmail.com</t>
  </si>
  <si>
    <t>andrey.chavarria.quesada@ucr.ac.cr</t>
  </si>
  <si>
    <t>maxi_solis@hotmail.com</t>
  </si>
  <si>
    <t>MARIA EUGENIA CARVAJAL</t>
  </si>
  <si>
    <t>carvajalbrenes@gmail.com</t>
  </si>
  <si>
    <t>luisalonsobarahona@gmail.com</t>
  </si>
  <si>
    <t>gsanchez@cnfl.go.cr</t>
  </si>
  <si>
    <t>JAHANEL ALVAREZ</t>
  </si>
  <si>
    <t>jalvarez@ice.go.cr</t>
  </si>
  <si>
    <t>keniavargas@hotmail.com</t>
  </si>
  <si>
    <t>JOHNNY QUESADA</t>
  </si>
  <si>
    <t>katangeo@ice.co.cr</t>
  </si>
  <si>
    <t>VERONICA CALVO</t>
  </si>
  <si>
    <t>veronica.calvo@monsanto.com</t>
  </si>
  <si>
    <t>CARLOS ALBERTO ROMERO</t>
  </si>
  <si>
    <t>carlosjeff@costarricense.cr</t>
  </si>
  <si>
    <t>JORGE LUIS MENDEZ</t>
  </si>
  <si>
    <t>jméndezvilla@hotmail.com</t>
  </si>
  <si>
    <t>ROSA QUIROS CORTEZ</t>
  </si>
  <si>
    <t>roquco@hotmail.com</t>
  </si>
  <si>
    <t>VIRGILIO CALVO</t>
  </si>
  <si>
    <t>vcalvog@gmail.com</t>
  </si>
  <si>
    <t>GABRIEL GONZALES</t>
  </si>
  <si>
    <t>CAROLINA ARIAS</t>
  </si>
  <si>
    <t>caro.arias@hp.com</t>
  </si>
  <si>
    <t>OSVALDO GONZALES</t>
  </si>
  <si>
    <t>ogonzav@gmail.com</t>
  </si>
  <si>
    <t xml:space="preserve">RUBEN VENEGAS </t>
  </si>
  <si>
    <t>rvenegas64@yahoo.com</t>
  </si>
  <si>
    <t>DENIS MENDEZ</t>
  </si>
  <si>
    <t>jmendezj91@hotmail.com</t>
  </si>
  <si>
    <t>JUAN CARLOS LORIA</t>
  </si>
  <si>
    <t>jcloria@yahoo.com</t>
  </si>
  <si>
    <t>sandyagui@gmail.com</t>
  </si>
  <si>
    <t>YANAI AGUIRRE</t>
  </si>
  <si>
    <t>yanaiaguirre@gmail.com</t>
  </si>
  <si>
    <t>ANA LORENA RODRIGUEZ</t>
  </si>
  <si>
    <t>lorena.flaca2007@hotmail.com</t>
  </si>
  <si>
    <t>betoelias@gmail.com</t>
  </si>
  <si>
    <t>ALVIN CALDERON</t>
  </si>
  <si>
    <t>rotulosalvin@gmail.com</t>
  </si>
  <si>
    <t>GREIVIN MOYA</t>
  </si>
  <si>
    <t>greivinmr@gmail.com</t>
  </si>
  <si>
    <t>MELISSA BUSTOS</t>
  </si>
  <si>
    <t>melibustosb@gmail.com</t>
  </si>
  <si>
    <t>VICTOR VIQUEZ</t>
  </si>
  <si>
    <t>vviquez@gmail.com</t>
  </si>
  <si>
    <t>DELIO AZOFEIFA</t>
  </si>
  <si>
    <t>dazofeifa69@gmail.com</t>
  </si>
  <si>
    <t>CLAUDIA RUGAMA</t>
  </si>
  <si>
    <t>fabbisky@gmail.com</t>
  </si>
  <si>
    <t>RANDALL HIDALGO</t>
  </si>
  <si>
    <t>rhidalgo@una.cr</t>
  </si>
  <si>
    <t>LEONARDO CASTRO</t>
  </si>
  <si>
    <t>leonardo.castces@outlock.com</t>
  </si>
  <si>
    <t>FLOR MARIA MORA</t>
  </si>
  <si>
    <t>kgutierrezm@gmail.com</t>
  </si>
  <si>
    <t>FRANKLIN AGUILAR</t>
  </si>
  <si>
    <t>STEVEN LARA</t>
  </si>
  <si>
    <t>ALVIN VARGAS</t>
  </si>
  <si>
    <t>JOHANNA VASQUEZ</t>
  </si>
  <si>
    <t>PABLO ZUÑIGA</t>
  </si>
  <si>
    <t>pianoaguilar@yahoo.com</t>
  </si>
  <si>
    <t>laraste9@hotmail.com</t>
  </si>
  <si>
    <t>alvinvargasblanco@yahoo.com</t>
  </si>
  <si>
    <t>jvasquezr@bncr.fi.cr</t>
  </si>
  <si>
    <t>ronald.barrantes@imesasistemas.com</t>
  </si>
  <si>
    <t>pabloazv@hotmail.com</t>
  </si>
  <si>
    <t>MELVIN UMAÑA</t>
  </si>
  <si>
    <t>melvinuq@gmail.com</t>
  </si>
  <si>
    <t>SERGIO CHAVEZ</t>
  </si>
  <si>
    <t>chavezvero26@aol.com</t>
  </si>
  <si>
    <t>BLANCA ROSA ELIZONDO</t>
  </si>
  <si>
    <t>noelsusana@yahoo.com</t>
  </si>
  <si>
    <t>SUZANNE NOEL</t>
  </si>
  <si>
    <t>BRENDA ALI</t>
  </si>
  <si>
    <t>brenda.arquinico@gmail.com</t>
  </si>
  <si>
    <t>FABIAN DUARTE</t>
  </si>
  <si>
    <t>sopofte@gmail.com</t>
  </si>
  <si>
    <t xml:space="preserve">WENDY MURILLO </t>
  </si>
  <si>
    <t>wendy-29-@hotmail.com</t>
  </si>
  <si>
    <t>MANUEL ALI</t>
  </si>
  <si>
    <t>maliesquivel@gmail.com</t>
  </si>
  <si>
    <t>YORLENY FONTANO</t>
  </si>
  <si>
    <t>yfontano@acepesa.org</t>
  </si>
  <si>
    <t>jcastrog@ice.go.cr</t>
  </si>
  <si>
    <t>JOSE CASTRO GOMEZ</t>
  </si>
  <si>
    <t>RODRIGO GONZALES</t>
  </si>
  <si>
    <t>rodrigo_9625@hotmail.com</t>
  </si>
  <si>
    <t>jsegura@rtv.co.cr</t>
  </si>
  <si>
    <t>JUAN SEGURA</t>
  </si>
  <si>
    <t>LUIS BERRIOS</t>
  </si>
  <si>
    <t>info@costaricatour.com</t>
  </si>
  <si>
    <t>JOSE ELIZONDO</t>
  </si>
  <si>
    <t>jaev_731@hotmail.com</t>
  </si>
  <si>
    <t xml:space="preserve">GERARDO CHAVES </t>
  </si>
  <si>
    <t>gchegu@numar.net</t>
  </si>
  <si>
    <t>GRACE GARITA</t>
  </si>
  <si>
    <t>gracegarita@gmail.com</t>
  </si>
  <si>
    <t>gringo92tica@yahoo.com</t>
  </si>
  <si>
    <t>MELISA RAMIREZ</t>
  </si>
  <si>
    <t>melisa.margarita@gmail.com</t>
  </si>
  <si>
    <t>CESAR VALENCIA</t>
  </si>
  <si>
    <t>cesar841015@hotmail.com</t>
  </si>
  <si>
    <t>WILBRTH SOTO</t>
  </si>
  <si>
    <t>wibelsoto@hotmail.com</t>
  </si>
  <si>
    <t>lgut55@gmail.com</t>
  </si>
  <si>
    <t>LUIS VINDAS</t>
  </si>
  <si>
    <t>ger88arias18@hotmail.com</t>
  </si>
  <si>
    <t>GERARDO ARIAS</t>
  </si>
  <si>
    <t>WILSON MOLINA</t>
  </si>
  <si>
    <t>wmolina@kr.co.cr</t>
  </si>
  <si>
    <t>RAFAEL PALMA</t>
  </si>
  <si>
    <t>rpalmavi80@credomatic.com</t>
  </si>
  <si>
    <t>fanosb@yahoo.es</t>
  </si>
  <si>
    <t>FANOS BUSTAMANTE</t>
  </si>
  <si>
    <t>GERARDO JIMENEZ</t>
  </si>
  <si>
    <t>NATALIA MASIS</t>
  </si>
  <si>
    <t>nati16@yahoo.es</t>
  </si>
  <si>
    <t>a.medina@racsa.co.cr</t>
  </si>
  <si>
    <t>ALEJANDRA MEDINA</t>
  </si>
  <si>
    <t>JOSE VIDAL RUIZ</t>
  </si>
  <si>
    <t>josevrrm@gmail.com</t>
  </si>
  <si>
    <t>MARIANELA ESQUIVEL</t>
  </si>
  <si>
    <t>ne_esquivel@hotmail.com</t>
  </si>
  <si>
    <t>CHRISTIAN MARTINEZ</t>
  </si>
  <si>
    <t>vhzmartinez@gmail.com</t>
  </si>
  <si>
    <t>ESTEBAN VIQUEZ</t>
  </si>
  <si>
    <t>egm2000@hotmail.com</t>
  </si>
  <si>
    <t>NICOLE UMAÑA</t>
  </si>
  <si>
    <t>nicoleumana11@hotmail.com</t>
  </si>
  <si>
    <t>lauraleon_000@yahoo.com</t>
  </si>
  <si>
    <t>dperez@rpgsuministros.com</t>
  </si>
  <si>
    <t>joseleonardo5000@hotmail.com</t>
  </si>
  <si>
    <t>JOSE LEONARDO CASCANTE</t>
  </si>
  <si>
    <t>RICARDO LIZANO</t>
  </si>
  <si>
    <t>mario_ricardo_10@hotmail.com</t>
  </si>
  <si>
    <t>MARIA CECILIA ROJAS</t>
  </si>
  <si>
    <t>mceciliarojasv@gmail.com</t>
  </si>
  <si>
    <t>cordobita14@hotmail.com</t>
  </si>
  <si>
    <t>MARIO LOPEZ</t>
  </si>
  <si>
    <t>mlopezm31@gmail.com</t>
  </si>
  <si>
    <t>JORGE SOLORZANO</t>
  </si>
  <si>
    <t>movisabofo@hotmail.com</t>
  </si>
  <si>
    <t>mquirosg2004@yahoo.com</t>
  </si>
  <si>
    <t>MANUEL QUIROS</t>
  </si>
  <si>
    <t>MELISSA MARIN</t>
  </si>
  <si>
    <t>maritza_marin@yahoo.com</t>
  </si>
  <si>
    <t>RANDALL MORA SOTO</t>
  </si>
  <si>
    <t>randal.morasoto@ati.com</t>
  </si>
  <si>
    <t>ALLAN GUTIERREZ</t>
  </si>
  <si>
    <t>agucha@bncr.fi.cr</t>
  </si>
  <si>
    <t>CARMEN VARGAS</t>
  </si>
  <si>
    <t>carmenvargasarauz@yahoo.com</t>
  </si>
  <si>
    <t>CINTHYA CHAVES</t>
  </si>
  <si>
    <t>cjimena27@gmail.com</t>
  </si>
  <si>
    <t>RAUL LIZANO</t>
  </si>
  <si>
    <t>rlizanop@bncr.fi.cr</t>
  </si>
  <si>
    <t>LAURA MASIS</t>
  </si>
  <si>
    <t>laura_masis@yahoo.es</t>
  </si>
  <si>
    <t>HAZEL AGUILAR</t>
  </si>
  <si>
    <t>hazelaguilar@hotmail.com</t>
  </si>
  <si>
    <t>ROGER RAMIREZ</t>
  </si>
  <si>
    <t>roger.ramirez@alpla.com</t>
  </si>
  <si>
    <t>LUIS AGUILAR</t>
  </si>
  <si>
    <t>luisina@gmail.com</t>
  </si>
  <si>
    <t>MARCIO LEITON</t>
  </si>
  <si>
    <t>marcioleiton@gmail.com</t>
  </si>
  <si>
    <t>ALEX FREE</t>
  </si>
  <si>
    <t>alex@freemarketing.com</t>
  </si>
  <si>
    <t>melvin.matarrita@comp.cr</t>
  </si>
  <si>
    <t>MARI IWAMATSU</t>
  </si>
  <si>
    <t>iwamatsumari@gmil.com</t>
  </si>
  <si>
    <t>f.binbonila@hotmail.com</t>
  </si>
  <si>
    <t>FABIAN BONILLA</t>
  </si>
  <si>
    <t>OLMAN ALVAREZ</t>
  </si>
  <si>
    <t>alfredcarcv@yahoo.com</t>
  </si>
  <si>
    <t>JOSE DANIEL CASTILLO</t>
  </si>
  <si>
    <t>dcastillo@frijol5000.com</t>
  </si>
  <si>
    <t>JEUDY PRENDAS ROJAS</t>
  </si>
  <si>
    <t>jprendas@ccss.sa.cr</t>
  </si>
  <si>
    <t>CARIMEL GENE</t>
  </si>
  <si>
    <t>carademiel@yahoo.com</t>
  </si>
  <si>
    <t>ADRIANA BENAVIDES</t>
  </si>
  <si>
    <t>adri_bena@hotmail.com</t>
  </si>
  <si>
    <t>KAROL BOLAÑOS</t>
  </si>
  <si>
    <t>karolb3@yahoo.com</t>
  </si>
  <si>
    <t>RONALD DAVID MORA</t>
  </si>
  <si>
    <t>rmora@earth.ac.cr</t>
  </si>
  <si>
    <t>manu.alfaro@hotmail.com</t>
  </si>
  <si>
    <t>REBECA BAEZA</t>
  </si>
  <si>
    <t>rebek.baeza@gmail.com</t>
  </si>
  <si>
    <t>KAROLINA BLANCO</t>
  </si>
  <si>
    <t>kritoblanco@gmail.com</t>
  </si>
  <si>
    <t>ESTEBAN ABARCA</t>
  </si>
  <si>
    <t>eabarca@britt.com</t>
  </si>
  <si>
    <t>PAULO SEGURA</t>
  </si>
  <si>
    <t>pauloseus@yahoo.com</t>
  </si>
  <si>
    <t>WILLY BARRANTES</t>
  </si>
  <si>
    <t>wbarrantes@gmail.com</t>
  </si>
  <si>
    <t>iremsa@costarricense.cr</t>
  </si>
  <si>
    <t>AMELIA GARITA</t>
  </si>
  <si>
    <t>amelia@selvawhitewater.com</t>
  </si>
  <si>
    <t>esevilla1018@hotmail.com</t>
  </si>
  <si>
    <t>bohlbadilla@hotmail.com</t>
  </si>
  <si>
    <t>CHRISTINA BOHL</t>
  </si>
  <si>
    <t>STUART JIMENEZ</t>
  </si>
  <si>
    <t>stujimenez2306@hotmail.com</t>
  </si>
  <si>
    <t>ELIZABETH BARBOZA GONZALES</t>
  </si>
  <si>
    <t>eliza_angela@yahoo.com</t>
  </si>
  <si>
    <t>JASON VEGA</t>
  </si>
  <si>
    <t>jasonvegacr@hotmail.com</t>
  </si>
  <si>
    <t>YURI ALVARADO</t>
  </si>
  <si>
    <t>yalvarado@cfia.or.cr</t>
  </si>
  <si>
    <t>dsanchezbrenes@yahoo.com</t>
  </si>
  <si>
    <t>WILBERTH RAMIREZ</t>
  </si>
  <si>
    <t>wramirez.cr@hotmail.com</t>
  </si>
  <si>
    <t>BEBERLYN PALMA</t>
  </si>
  <si>
    <t>stoleado22@hotmail.com</t>
  </si>
  <si>
    <t>MARCO ELIZONDO</t>
  </si>
  <si>
    <t>marcoelizondo27@gmail.com</t>
  </si>
  <si>
    <t>GABRIELA BARBOZA</t>
  </si>
  <si>
    <t>gbarbozac@bacsanjose.com</t>
  </si>
  <si>
    <t>ALEXANDRA CHACON</t>
  </si>
  <si>
    <t>alexandra.chacon19@gmail.com</t>
  </si>
  <si>
    <t>JENNY AVILA</t>
  </si>
  <si>
    <t>javila@hotmail.es</t>
  </si>
  <si>
    <t>silviaramf@gmail.com</t>
  </si>
  <si>
    <t>JENYBE SEGURA</t>
  </si>
  <si>
    <t>genivieve@gmail.com</t>
  </si>
  <si>
    <t>erbarrantes@gmail.com</t>
  </si>
  <si>
    <t>wilfridito1416@gmail.com</t>
  </si>
  <si>
    <t>HUMBERTO JIMENEZ</t>
  </si>
  <si>
    <t>humbertojr51@hotmail.com</t>
  </si>
  <si>
    <t>ROY LEITON</t>
  </si>
  <si>
    <t>rleiton10@hotmail.es</t>
  </si>
  <si>
    <t>joscargon@hotmail.com</t>
  </si>
  <si>
    <t>JOSUE CARVAJAL</t>
  </si>
  <si>
    <t>MAURICIO SALAS</t>
  </si>
  <si>
    <t>EDUARDO BELLO</t>
  </si>
  <si>
    <t>veyuco@yahoo.com</t>
  </si>
  <si>
    <t>ELMER LEDEZMA</t>
  </si>
  <si>
    <t>eledezma.19@gmail.com</t>
  </si>
  <si>
    <t>RICADO UREÑA</t>
  </si>
  <si>
    <t>rurena@dow.com</t>
  </si>
  <si>
    <t>PRISCILLA RODRIGUEZ</t>
  </si>
  <si>
    <t>priscilla.rodriguez.r@live.com</t>
  </si>
  <si>
    <t>etorres8765@hotmail.com</t>
  </si>
  <si>
    <t>PRISCILLA ARCE</t>
  </si>
  <si>
    <t>pris_03cr@hotmail.com</t>
  </si>
  <si>
    <t>LUIS GRANADOS VARGAS</t>
  </si>
  <si>
    <t>lgranadosv@ice.go.cr</t>
  </si>
  <si>
    <t>VERONICA SALAZAR</t>
  </si>
  <si>
    <t>vero31@gmail.com</t>
  </si>
  <si>
    <t>SILVIA PERAZA</t>
  </si>
  <si>
    <t>silvia.peraza@dhl.com</t>
  </si>
  <si>
    <t>ALEXANDER ARANA</t>
  </si>
  <si>
    <t>aarana@credomatic.com</t>
  </si>
  <si>
    <t>DIEGO OROZCO</t>
  </si>
  <si>
    <t>liguista10@yahoo.com</t>
  </si>
  <si>
    <t>MONICA CARRANZA</t>
  </si>
  <si>
    <t>monica@bio-land.org</t>
  </si>
  <si>
    <t>jbolañosbrenes@hotmail.com</t>
  </si>
  <si>
    <t>GABRIELA MADRIGAL</t>
  </si>
  <si>
    <t>gabriela.madrigal@veinsacr.com</t>
  </si>
  <si>
    <t>ronaldvb73@hotmail.com</t>
  </si>
  <si>
    <t>GABRIELA MURILLO</t>
  </si>
  <si>
    <t>gmurillo13@gmail.com</t>
  </si>
  <si>
    <t>JOSE GONZALES</t>
  </si>
  <si>
    <t>jgouz47@gmail.com</t>
  </si>
  <si>
    <t>WENDY VARGAS</t>
  </si>
  <si>
    <t>wvargasc@ice.go.cr</t>
  </si>
  <si>
    <t>GERMAIN PRADO</t>
  </si>
  <si>
    <t>maysk@hotmail.es</t>
  </si>
  <si>
    <t>FERNANDO CHACON</t>
  </si>
  <si>
    <t>fchacon@kr.co.cr</t>
  </si>
  <si>
    <t>ENMANUEL MORALES</t>
  </si>
  <si>
    <t>emd3190@hotmail.com</t>
  </si>
  <si>
    <t>avargas@aya.go.cr</t>
  </si>
  <si>
    <t>ALCIDES VARGAS PACHECO</t>
  </si>
  <si>
    <t xml:space="preserve">DOUGLAS BRENES </t>
  </si>
  <si>
    <t>doubrend33@gmail.com</t>
  </si>
  <si>
    <t>LAURA CESPEDES</t>
  </si>
  <si>
    <t>laucesgo@gmail.com</t>
  </si>
  <si>
    <t>LUIS UREÑA</t>
  </si>
  <si>
    <t>fram181277@hotmail.com</t>
  </si>
  <si>
    <t>MARVIN AGUILAR ZELEDON</t>
  </si>
  <si>
    <t>marvinaguilar2004@yahoo.es</t>
  </si>
  <si>
    <t>ROLANDO MARIN</t>
  </si>
  <si>
    <t>marin.rolando@gmail.com</t>
  </si>
  <si>
    <t>KAREN ARAYA</t>
  </si>
  <si>
    <t>karen_arayv@hotmail.com</t>
  </si>
  <si>
    <t>OMAR RODRIGUEZ</t>
  </si>
  <si>
    <t>omarcostarica@yahoo.com.mx</t>
  </si>
  <si>
    <t>allan.loria@outlook.com</t>
  </si>
  <si>
    <t>ROMEL MARIN</t>
  </si>
  <si>
    <t>romel.narub@yahoo.com</t>
  </si>
  <si>
    <t>ALLAN RODRIGUEZ</t>
  </si>
  <si>
    <t>allanrodriguezsa@bncr.fi.cr</t>
  </si>
  <si>
    <t>JULIO ZELAYA</t>
  </si>
  <si>
    <t>jzelaya@tecnovasoluciones.com</t>
  </si>
  <si>
    <t>FRANCINI MORA</t>
  </si>
  <si>
    <t>francinim2569@hotmail.com</t>
  </si>
  <si>
    <t>ELIZABETH MORA</t>
  </si>
  <si>
    <t>moragf@aresep.go.cr</t>
  </si>
  <si>
    <t xml:space="preserve">KAROL GUERRERO </t>
  </si>
  <si>
    <t>karo.gc@hotmail.com</t>
  </si>
  <si>
    <t>jvega0609@gmail.com</t>
  </si>
  <si>
    <t>VICTOR MONGE</t>
  </si>
  <si>
    <t>rscascante@gmail.com</t>
  </si>
  <si>
    <t>ROSA CASCANTE</t>
  </si>
  <si>
    <t>KATTYA HERRERA</t>
  </si>
  <si>
    <t>kherrera@mideplan.go.cr</t>
  </si>
  <si>
    <t>juanlvargas@yahoo.com</t>
  </si>
  <si>
    <t>JUAN LUIS VARGAS</t>
  </si>
  <si>
    <t>JEFFRY ORTEGA</t>
  </si>
  <si>
    <t>consultoresfii@hotmail.com</t>
  </si>
  <si>
    <t>SHARON GUTIERREZ</t>
  </si>
  <si>
    <t>sharon_guti@hotmail.es</t>
  </si>
  <si>
    <t>luismadrigal@gmail.com</t>
  </si>
  <si>
    <t>LUIS MADRIGAL LOBO</t>
  </si>
  <si>
    <t>JOHNY CASTRO</t>
  </si>
  <si>
    <t>jcastroh23@gmail.com</t>
  </si>
  <si>
    <t>MARIELA CORRALES</t>
  </si>
  <si>
    <t>mariela.c.m@hotmail.com</t>
  </si>
  <si>
    <t>TANIA RODRIGUEZ</t>
  </si>
  <si>
    <t>tania02rodriguez@gmail.com</t>
  </si>
  <si>
    <t>cmoracr@gmail.com</t>
  </si>
  <si>
    <t>srojasv1703@hotmail.com</t>
  </si>
  <si>
    <t>GRACE HERNANDEZ</t>
  </si>
  <si>
    <t>grace-hs@hotmail.com</t>
  </si>
  <si>
    <t>WENDY ARROYO</t>
  </si>
  <si>
    <t>warroyo@hotmail.es</t>
  </si>
  <si>
    <t>JONATHAN MELENDEZ</t>
  </si>
  <si>
    <t>bf_melen@hotmail.com</t>
  </si>
  <si>
    <t>LOURDES SALGUERO</t>
  </si>
  <si>
    <t>lourdessg84@gmail.com</t>
  </si>
  <si>
    <t>KEYLI MORA</t>
  </si>
  <si>
    <t>kelamor.06@gmail.com</t>
  </si>
  <si>
    <t>GRENDEHEL ESPINOZA</t>
  </si>
  <si>
    <t>grenespinoza@hotmail.com</t>
  </si>
  <si>
    <t>ELMER CAMPOS</t>
  </si>
  <si>
    <t>elmercampos25@gmail.com</t>
  </si>
  <si>
    <t>GUSTAVO SALAS</t>
  </si>
  <si>
    <t>salas.int@gmail.com</t>
  </si>
  <si>
    <t>ELIZABETH VARGAS</t>
  </si>
  <si>
    <t>evargas@britt.com</t>
  </si>
  <si>
    <t>ORLANDO MENESES</t>
  </si>
  <si>
    <t>friomb.@yahoo.com</t>
  </si>
  <si>
    <t>m.oviedo@costarricense.cr</t>
  </si>
  <si>
    <t>KAROL CAMPOS</t>
  </si>
  <si>
    <t>kcampos@mdcomunicaciones.com</t>
  </si>
  <si>
    <t>MARIO ALBERTO VARGAS</t>
  </si>
  <si>
    <t>mauq1716@homtail.com</t>
  </si>
  <si>
    <t>jnaranjo@ice.go.cr</t>
  </si>
  <si>
    <t>ALEXANDER PEREZ</t>
  </si>
  <si>
    <t>alexander.perez.g@gmail.com</t>
  </si>
  <si>
    <t>fsanchezm.10@hotmail.com</t>
  </si>
  <si>
    <t>FEDERICO SANCHEZ</t>
  </si>
  <si>
    <t>DARLA SANCHEZ</t>
  </si>
  <si>
    <t>darlamar@gmail.com</t>
  </si>
  <si>
    <t>LUZ GALLEGO BALLESTEROS</t>
  </si>
  <si>
    <t>luzadri_gallego@gmail.com</t>
  </si>
  <si>
    <t>LUIS CRUZ GONZALEZ</t>
  </si>
  <si>
    <t>gondrez_A@hotmail.com</t>
  </si>
  <si>
    <t>MARIELA RAMIREZ</t>
  </si>
  <si>
    <t>mariela.ramirez57@yahoo.com</t>
  </si>
  <si>
    <t>ANDRES SALAS</t>
  </si>
  <si>
    <t>andrsalas@gmail.com</t>
  </si>
  <si>
    <t>MAX BERMAN</t>
  </si>
  <si>
    <t>maxbermang@yahoo.com</t>
  </si>
  <si>
    <t>wmiranda27@gmail.com</t>
  </si>
  <si>
    <t>JUAN LEITON MONTERO</t>
  </si>
  <si>
    <t>jleitonmo@ice.go.cr</t>
  </si>
  <si>
    <t>jzunigam@ice.go.cr</t>
  </si>
  <si>
    <t>JOSE ZUÑIGA MORA</t>
  </si>
  <si>
    <t>MARCO SERRANO</t>
  </si>
  <si>
    <t>masch2005@gmail.com</t>
  </si>
  <si>
    <t>orcastro@gmail.com</t>
  </si>
  <si>
    <t>GEOVANNY DÍAZ</t>
  </si>
  <si>
    <t>gdiazj@gmail.com</t>
  </si>
  <si>
    <t>MAYNOR CALDERA</t>
  </si>
  <si>
    <t>maycaldera86@hotmail.com</t>
  </si>
  <si>
    <t>ENEIDA FUNES</t>
  </si>
  <si>
    <t>neyfunes78@hotmail.com</t>
  </si>
  <si>
    <t>CARMEN MORA</t>
  </si>
  <si>
    <t>mmora@plastimexsa.com</t>
  </si>
  <si>
    <t>SUSAN DIAZ</t>
  </si>
  <si>
    <t>sudiazalvarado@gmail.com</t>
  </si>
  <si>
    <t>EDWARD CALDERON</t>
  </si>
  <si>
    <t>ecalderon1069@gmail.com</t>
  </si>
  <si>
    <t>JUAN CARLOS ALVAREZ</t>
  </si>
  <si>
    <t>alvarezoj@bncr.fi.cr</t>
  </si>
  <si>
    <t>JUAN PABLO NUÑEZ</t>
  </si>
  <si>
    <t>pablon@gruposega.net</t>
  </si>
  <si>
    <t>JIMMY FERNANDEZ</t>
  </si>
  <si>
    <t>jigufzr@hotmail.com</t>
  </si>
  <si>
    <t>JACINTO SABORIO</t>
  </si>
  <si>
    <t>jsaborio@costarrincense.cr</t>
  </si>
  <si>
    <t>ANDREA</t>
  </si>
  <si>
    <t>andreair47@hotmail.com</t>
  </si>
  <si>
    <t>march0610@hotmail.com</t>
  </si>
  <si>
    <t>MARCELA CHACON</t>
  </si>
  <si>
    <t>ANNETE JIMENEZ</t>
  </si>
  <si>
    <t>anetjimpe@yahoo.com</t>
  </si>
  <si>
    <t>OSCAR CHANG ESTRADA</t>
  </si>
  <si>
    <t>ochang@cfia.or.cr</t>
  </si>
  <si>
    <t>JAFETH LOPEZ MOREIRA</t>
  </si>
  <si>
    <t>jaflom8@hotmail.es</t>
  </si>
  <si>
    <t>GUILLERMO GOMEZ</t>
  </si>
  <si>
    <t>egom28@hotmail.com</t>
  </si>
  <si>
    <t>acosoto@yahoo.com</t>
  </si>
  <si>
    <t>TATIANA SEGURA</t>
  </si>
  <si>
    <t>tsegura.nutricion@gmail.com</t>
  </si>
  <si>
    <t>GUILLERMO JIMENEZ</t>
  </si>
  <si>
    <t>incovi.cr@gmail.com</t>
  </si>
  <si>
    <t>VIVIANA ZUMBADO</t>
  </si>
  <si>
    <t>vivianazumbado@yahoo.com</t>
  </si>
  <si>
    <t>WILLIAM ROJAS</t>
  </si>
  <si>
    <t>wrojas@itcr.ac.cr</t>
  </si>
  <si>
    <t>ROY ZAMORA</t>
  </si>
  <si>
    <t>royzamora@ice.co.cr</t>
  </si>
  <si>
    <t>CHRISTIAN ARIAS</t>
  </si>
  <si>
    <t>ariaschris271@yahoo.com</t>
  </si>
  <si>
    <t>JUAN JOSE RAMIREZ</t>
  </si>
  <si>
    <t>jramirezg@ice.go.cr</t>
  </si>
  <si>
    <t>FRANKLIN MONGE</t>
  </si>
  <si>
    <t>alacosta@live.nl</t>
  </si>
  <si>
    <t>JIMMI GONZALO THOMAS</t>
  </si>
  <si>
    <t>jaimon50@hotmail.com</t>
  </si>
  <si>
    <t>MAURICIO ARCE MADRIGAL</t>
  </si>
  <si>
    <t>marcema@ice.go.cr</t>
  </si>
  <si>
    <t>GILBERTO REYES</t>
  </si>
  <si>
    <t>gilrg@hotmail.cs</t>
  </si>
  <si>
    <t>KATHY ROCKWELL</t>
  </si>
  <si>
    <t>krockwell@ice.org</t>
  </si>
  <si>
    <t>BRAULIO VASQUEZ</t>
  </si>
  <si>
    <t>vasquezgonzalez28@hotmail.com</t>
  </si>
  <si>
    <t>YEINER ORTEGA</t>
  </si>
  <si>
    <t>yortega3112@gmail.com</t>
  </si>
  <si>
    <t>EUGENIO SALAS</t>
  </si>
  <si>
    <t>eugsalas@yahoo.com</t>
  </si>
  <si>
    <t>RANDALL PEREZ</t>
  </si>
  <si>
    <t>esparta1210@hotmail.com</t>
  </si>
  <si>
    <t>OSCAR CHACON</t>
  </si>
  <si>
    <t>alej27.9@gmail.com</t>
  </si>
  <si>
    <t>KIMBERLY RAYSON</t>
  </si>
  <si>
    <t>krayson0@hotmail.com</t>
  </si>
  <si>
    <t>PAOLA ESCALANTE</t>
  </si>
  <si>
    <t>pao.escalante@gmail.com</t>
  </si>
  <si>
    <t>EMMANUEL COTO</t>
  </si>
  <si>
    <t>emauscr@gmail.com</t>
  </si>
  <si>
    <t>PATRICIA VASQUEZ</t>
  </si>
  <si>
    <t>cedrela@ecoturismo.com</t>
  </si>
  <si>
    <t>XHAVERIE RANYEL</t>
  </si>
  <si>
    <t>xhal5@live.com</t>
  </si>
  <si>
    <t>JOSE ALONSO VENEGAS</t>
  </si>
  <si>
    <t>alonsoveh@gmail.com</t>
  </si>
  <si>
    <t>djsolano07@gmail.com</t>
  </si>
  <si>
    <t>MARIA REDESMA</t>
  </si>
  <si>
    <t>mrodesma@gmail.com</t>
  </si>
  <si>
    <t>DIXON CAMPOS</t>
  </si>
  <si>
    <t>dixoncampos1983@hotmail.com</t>
  </si>
  <si>
    <t>RAUL ESPINOZA</t>
  </si>
  <si>
    <t>adrialfher@gmail.com</t>
  </si>
  <si>
    <t>DIEGO GOMEZ</t>
  </si>
  <si>
    <t>dialgocr@gmail.com</t>
  </si>
  <si>
    <t>CESAR ARIE</t>
  </si>
  <si>
    <t>cesarie@yahoo.com</t>
  </si>
  <si>
    <t>MARIA PAZ GARCIA</t>
  </si>
  <si>
    <t>pazigar@hotmail.com</t>
  </si>
  <si>
    <t>MARIO VARGAS</t>
  </si>
  <si>
    <t>mava1716@homtail.com</t>
  </si>
  <si>
    <t>ANA GABRIELA VALVERDE GUIDO</t>
  </si>
  <si>
    <t>lapollitavalverde@hotmail.com</t>
  </si>
  <si>
    <t>JUAN JOSE GOMEZ POVEDA</t>
  </si>
  <si>
    <t>jjgomez@rymca.com</t>
  </si>
  <si>
    <t>JOSE PRENDAS</t>
  </si>
  <si>
    <t>jprendas@prologisticacr.com</t>
  </si>
  <si>
    <t>GEOVANNY ANGULO CASTRO</t>
  </si>
  <si>
    <t>mvamny22@yahoo.es</t>
  </si>
  <si>
    <t>CARLOS VELASQUEZ</t>
  </si>
  <si>
    <t>richievelasquez@cariveproductos.com</t>
  </si>
  <si>
    <t>INGRID SANCHEZ</t>
  </si>
  <si>
    <t>ingrids@costarricense.cr</t>
  </si>
  <si>
    <t>ADRIELA PONCE</t>
  </si>
  <si>
    <t>adriela2109@gmail.com</t>
  </si>
  <si>
    <t>LUCIA VINDAS</t>
  </si>
  <si>
    <t>lvindas_g@hotmail.com</t>
  </si>
  <si>
    <t>DANIELA VILLALOBOS</t>
  </si>
  <si>
    <t>danijo_vv@hotmail.com</t>
  </si>
  <si>
    <t>YAHAIRA GONZALEZ</t>
  </si>
  <si>
    <t>yajaira-gonzalez.@yahoo.com</t>
  </si>
  <si>
    <t>IRENE GONZALEZ</t>
  </si>
  <si>
    <t>yrene72@yahoo.com</t>
  </si>
  <si>
    <t>HEINER CHAVES</t>
  </si>
  <si>
    <t>heiner@rc.cr</t>
  </si>
  <si>
    <t>REBECA QUESADA</t>
  </si>
  <si>
    <t>r38k-23@hotmail.com</t>
  </si>
  <si>
    <t>KATHY BADILLA</t>
  </si>
  <si>
    <t>kathybadillacr@gmail.com</t>
  </si>
  <si>
    <t>RICARDO CHANTO</t>
  </si>
  <si>
    <t>chanto.ricardo@gmail.com</t>
  </si>
  <si>
    <t>JOSE MANUEL MARTINEZ</t>
  </si>
  <si>
    <t>info@costaricajourney.com</t>
  </si>
  <si>
    <t>LUIS SEGURA</t>
  </si>
  <si>
    <t>lsegura@utn.ac.cr</t>
  </si>
  <si>
    <t>GUIDO MORALES</t>
  </si>
  <si>
    <t>guido.morales@capris.co.cr</t>
  </si>
  <si>
    <t>jekq_21@hotmail.com</t>
  </si>
  <si>
    <t>YORLENY HERZ GOYENAGA</t>
  </si>
  <si>
    <t>info@destinostropicales.com</t>
  </si>
  <si>
    <t>jramirezmadrigal@ina.ac.cr</t>
  </si>
  <si>
    <t>DANNY ARGUEDAS</t>
  </si>
  <si>
    <t>darguedas@biotec.com</t>
  </si>
  <si>
    <t>ALEJANDRO FERNANDEZ</t>
  </si>
  <si>
    <t>alejandro.fernandez@pintura.com</t>
  </si>
  <si>
    <t>MIGUEL MESEN</t>
  </si>
  <si>
    <t>mime8511@hotmail.com</t>
  </si>
  <si>
    <t>lmmcalde@gmail.com</t>
  </si>
  <si>
    <t>VESALIO RODRIGUEZ</t>
  </si>
  <si>
    <t>vesalior@yahoo.com</t>
  </si>
  <si>
    <t>ALVARO ALVARADO</t>
  </si>
  <si>
    <t>alvaroalvarado@yahoo.com</t>
  </si>
  <si>
    <t>vicky.aradel@gmail.com</t>
  </si>
  <si>
    <t>MARIA FERNANDA MENESES</t>
  </si>
  <si>
    <t>ferni1346@hotmail.com</t>
  </si>
  <si>
    <t>ROBERTO CARRILO</t>
  </si>
  <si>
    <t>roo1174@hotmail.com</t>
  </si>
  <si>
    <t>DANIZZA GIBBS</t>
  </si>
  <si>
    <t>danizzagm@yahoo.es</t>
  </si>
  <si>
    <t>KAROL AVILA</t>
  </si>
  <si>
    <t>kavila@grupocolono.com</t>
  </si>
  <si>
    <t>LAURA BADILLA</t>
  </si>
  <si>
    <t>laurabq@hotmail.com</t>
  </si>
  <si>
    <t>JONATHAN MESEN</t>
  </si>
  <si>
    <t>jmesena@ice.go.cr</t>
  </si>
  <si>
    <t>ALEJANDRO HERNANDEZ</t>
  </si>
  <si>
    <t>alejandro@bikearenal.com</t>
  </si>
  <si>
    <t>info@travesurascr.com</t>
  </si>
  <si>
    <t>RODRIGO MORA</t>
  </si>
  <si>
    <t>rodrigomora@sinac.go.cr</t>
  </si>
  <si>
    <t>CRISTIAN ALVARADO</t>
  </si>
  <si>
    <t>alvarado80@gmail.com</t>
  </si>
  <si>
    <t>ERICK CAMARENO</t>
  </si>
  <si>
    <t>ecamarenor@gmail.com</t>
  </si>
  <si>
    <t>adrlopo@gmail.com</t>
  </si>
  <si>
    <t>grejaqui@gmail.com</t>
  </si>
  <si>
    <t>BRAULIO CASTRO</t>
  </si>
  <si>
    <t>brauant76@gmail.com</t>
  </si>
  <si>
    <t>VICTOR ZAMORA</t>
  </si>
  <si>
    <t>cr.victor@outlook.com</t>
  </si>
  <si>
    <t>mariel137@hotmail.com</t>
  </si>
  <si>
    <t>ESTEBAN BONILLA</t>
  </si>
  <si>
    <t>estebanbonillae@gmail.com</t>
  </si>
  <si>
    <t>WILBERT PERAZA PARRALES</t>
  </si>
  <si>
    <t>wperaza@ice.go.cr</t>
  </si>
  <si>
    <t>ISELA MARIN</t>
  </si>
  <si>
    <t>isela.marin@intel.com</t>
  </si>
  <si>
    <t>OSVALDO QUESADA</t>
  </si>
  <si>
    <t>oqmoreno@gmail.com</t>
  </si>
  <si>
    <t>ILSE NEATHLY GRANADOS</t>
  </si>
  <si>
    <t>isrjwn@live.com</t>
  </si>
  <si>
    <t>MONSERRAT QUIROS</t>
  </si>
  <si>
    <t>moncquirosg@gmail.com</t>
  </si>
  <si>
    <t>EMILIA MARCHENA</t>
  </si>
  <si>
    <t>emilia.men.05@hotmail.com</t>
  </si>
  <si>
    <t>JIMMY ARAYA</t>
  </si>
  <si>
    <t>arayajimmy@gmail.com</t>
  </si>
  <si>
    <t>DENNIS ROBLES</t>
  </si>
  <si>
    <t>drobles43@yahoo.com</t>
  </si>
  <si>
    <t>YENNIN MELENDEZ</t>
  </si>
  <si>
    <t>y.melendez@intrep.com.pa</t>
  </si>
  <si>
    <t>LAURA ZUÑIGA</t>
  </si>
  <si>
    <t>lzuniga@anc.com</t>
  </si>
  <si>
    <t>ALEJANDRO MURILLO</t>
  </si>
  <si>
    <t>amurillo@britt.com</t>
  </si>
  <si>
    <t>SILVIA VALVERDE</t>
  </si>
  <si>
    <t>silviavalverde31@gmail.com</t>
  </si>
  <si>
    <t>vane.2816@hotmail.com</t>
  </si>
  <si>
    <t>erubic@gmail.com</t>
  </si>
  <si>
    <t>yzumbado@britt.com</t>
  </si>
  <si>
    <t>RUDY RIVAS</t>
  </si>
  <si>
    <t>rrivas24@hotmail.com</t>
  </si>
  <si>
    <t>BERNARDO ARCE</t>
  </si>
  <si>
    <t>barce@ice,go.cr</t>
  </si>
  <si>
    <t>ADRIAN MADRIGAL</t>
  </si>
  <si>
    <t>adrian.madrigal.vargas@gmail.com</t>
  </si>
  <si>
    <t>OLGA GIOVANNA ALVAREZ</t>
  </si>
  <si>
    <t>oganemer@yahoo.com</t>
  </si>
  <si>
    <t>KAREN SANDOVAL</t>
  </si>
  <si>
    <t>karen.s.h@hotmail.com</t>
  </si>
  <si>
    <t>KATTIA CORDOBA</t>
  </si>
  <si>
    <t>kavacovi@hotmail.com</t>
  </si>
  <si>
    <t>CAROLINA GOODFELLOS</t>
  </si>
  <si>
    <t>cgoodfellou@bananaadventures.com</t>
  </si>
  <si>
    <t>GERARDO HERRERA</t>
  </si>
  <si>
    <t>gerardohh@costarricense.cr</t>
  </si>
  <si>
    <t>ROSA FEOLI</t>
  </si>
  <si>
    <t>rosafeoli@yahoo.com</t>
  </si>
  <si>
    <t>HERSON SOLANO</t>
  </si>
  <si>
    <t>hsolano@extralum.co.cr</t>
  </si>
  <si>
    <t>charlycch18@hotmail.com</t>
  </si>
  <si>
    <t>CARLOS CORDERO</t>
  </si>
  <si>
    <t>YORLENY ACUÑA</t>
  </si>
  <si>
    <t>yac120470@hotmail.com</t>
  </si>
  <si>
    <t>MARLON GARCIA</t>
  </si>
  <si>
    <t>marlon.garcia@britt.com</t>
  </si>
  <si>
    <t>EDUARDO CORDERO</t>
  </si>
  <si>
    <t>ecordero@marzu.net</t>
  </si>
  <si>
    <t>VANESSA ARCE</t>
  </si>
  <si>
    <t>ghvad@hotmail.com</t>
  </si>
  <si>
    <t>FRANKLIN CHAVARRIA</t>
  </si>
  <si>
    <t>fjchavarria_11@yahoo.com.ar</t>
  </si>
  <si>
    <t>JOSE SALGADO</t>
  </si>
  <si>
    <t>jsalgado@provirrtv.com</t>
  </si>
  <si>
    <t>BLAS SANCHEZ UREÑA</t>
  </si>
  <si>
    <t>bsanchez@cne.go.cr</t>
  </si>
  <si>
    <t>EDDY BUSTOS</t>
  </si>
  <si>
    <t>ebustos84@gmail.com</t>
  </si>
  <si>
    <t>costaricapentours@gmail.com</t>
  </si>
  <si>
    <t>ERICK ORTIZ</t>
  </si>
  <si>
    <t>eortiz@ice.go.cr</t>
  </si>
  <si>
    <t>OSCAR SANCHEZ</t>
  </si>
  <si>
    <t>tuqueol@racsa.co.cr</t>
  </si>
  <si>
    <t>MELISSA FAETH</t>
  </si>
  <si>
    <t>melyfaeth@gmail.com</t>
  </si>
  <si>
    <t>DIANA RODRIGUEZ</t>
  </si>
  <si>
    <t>drodriguezruiz@gmail.com</t>
  </si>
  <si>
    <t>VICTOR MATARRITA</t>
  </si>
  <si>
    <t>vimalo@costarricense.cr</t>
  </si>
  <si>
    <t>ALLAN MUÑOZ</t>
  </si>
  <si>
    <t>allan-munoz@gmail.com</t>
  </si>
  <si>
    <t>OMAR SALAS CHACON</t>
  </si>
  <si>
    <t>omarsalasch@hotmail.com</t>
  </si>
  <si>
    <t>OSCAR CALDERON</t>
  </si>
  <si>
    <t>pilocal@hotmail.com</t>
  </si>
  <si>
    <t>JOSE HERNANDEZ</t>
  </si>
  <si>
    <t>josheras@gmail.com</t>
  </si>
  <si>
    <t>ALBERTO JIMENEZ</t>
  </si>
  <si>
    <t>ajimenezmate@gmail.com</t>
  </si>
  <si>
    <t>PATRCIA SEGURA</t>
  </si>
  <si>
    <t>psegura@bncr.fi.cr</t>
  </si>
  <si>
    <t>ISABEL HIDALGO</t>
  </si>
  <si>
    <t>soluna51@hotmail.com</t>
  </si>
  <si>
    <t>ALBERTO ALPIZAR</t>
  </si>
  <si>
    <t>alpizar@hotmail.com</t>
  </si>
  <si>
    <t>asakas33@yahoo.com</t>
  </si>
  <si>
    <t>CARLOS SANDOVAL</t>
  </si>
  <si>
    <t>c.sandoval.gmx.de</t>
  </si>
  <si>
    <t>GILBERTO HERRERA</t>
  </si>
  <si>
    <t>herreragilberto40@gmail.com</t>
  </si>
  <si>
    <t>JOHNNY BADILLA</t>
  </si>
  <si>
    <t>badillajohn@yahoo.com</t>
  </si>
  <si>
    <t>MARTIN BRENES</t>
  </si>
  <si>
    <t>martinbrenesquesada@gmail.com</t>
  </si>
  <si>
    <t>ROLANDO CARRANZA</t>
  </si>
  <si>
    <t>rolandocaf@gmail.com</t>
  </si>
  <si>
    <t>ANA VICTORIA ALVAREZ</t>
  </si>
  <si>
    <t>amanavia@gmail.com</t>
  </si>
  <si>
    <t>ANDRES OBANDO</t>
  </si>
  <si>
    <t>aspiandres@hotmail.com</t>
  </si>
  <si>
    <t>ALEX SALAZAR</t>
  </si>
  <si>
    <t>alexsalazar@gmail.com</t>
  </si>
  <si>
    <t>aguscerrajeria@hotmail.com</t>
  </si>
  <si>
    <t>DANNY LEON</t>
  </si>
  <si>
    <t>danleo13@gmail.com</t>
  </si>
  <si>
    <t>eve_alfaro19@hotmail.com</t>
  </si>
  <si>
    <t>dierojgo@gmail.com</t>
  </si>
  <si>
    <t>KAROL CHINCHILLA UMAÑA</t>
  </si>
  <si>
    <t>kachinchilla@hotmail.com</t>
  </si>
  <si>
    <t>ALONSO BERMUDEZ MUÑOZ</t>
  </si>
  <si>
    <t>bermudez.alonso@gmail.com</t>
  </si>
  <si>
    <t>GERARDO VILLALOBOS</t>
  </si>
  <si>
    <t>gvillalobos@bomberos.go.cr</t>
  </si>
  <si>
    <t>CINTHIA CHACON CARBALLO</t>
  </si>
  <si>
    <t>cinthia.chacon17@gmail.com</t>
  </si>
  <si>
    <t>luigi@crrtravel.com</t>
  </si>
  <si>
    <t>LUZ ELENA MORALES</t>
  </si>
  <si>
    <t>luzelem24@gmail.com</t>
  </si>
  <si>
    <t>ORLANDO SEQUEIRA</t>
  </si>
  <si>
    <t>osequeirap@gmail.com</t>
  </si>
  <si>
    <t xml:space="preserve">LEONARDO GAMBOA </t>
  </si>
  <si>
    <t>leonardojgs@gmail.com</t>
  </si>
  <si>
    <t>ANNY PEREZ ACEVEDO</t>
  </si>
  <si>
    <t>annperez@bp.fi.cr</t>
  </si>
  <si>
    <t>JAIME MORA ROJAS</t>
  </si>
  <si>
    <t>jaime.mora@cgi.go.cr</t>
  </si>
  <si>
    <t>HECTOR ACOSTA JIRON</t>
  </si>
  <si>
    <t>hacosta@yahoo.com</t>
  </si>
  <si>
    <t>ALBERTO RODRIGUEZ</t>
  </si>
  <si>
    <t>betorh81@gmail.com</t>
  </si>
  <si>
    <t>WENDY MARIN</t>
  </si>
  <si>
    <t>wmarin24@hotmail.es</t>
  </si>
  <si>
    <t>francisco@ecoticotours.com</t>
  </si>
  <si>
    <t>ROLANDO PEÑA</t>
  </si>
  <si>
    <t>rpena@frijol5000.com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</si>
</sst>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Bell MT"/>
      <family val="1"/>
    </font>
    <font>
      <u/>
      <sz val="10"/>
      <color rgb="FF333399"/>
      <name val="Bell MT"/>
      <family val="1"/>
    </font>
    <font>
      <u/>
      <sz val="10"/>
      <color indexed="12"/>
      <name val="Bell MT"/>
      <family val="1"/>
    </font>
    <font>
      <sz val="10"/>
      <color rgb="FFFF0000"/>
      <name val="Bell MT"/>
      <family val="1"/>
    </font>
    <font>
      <sz val="10"/>
      <color rgb="FF333399"/>
      <name val="Bell MT"/>
      <family val="1"/>
    </font>
    <font>
      <u/>
      <sz val="10"/>
      <color rgb="FF0000FF"/>
      <name val="Arial"/>
      <family val="2"/>
    </font>
    <font>
      <sz val="10"/>
      <color rgb="FF0000FF"/>
      <name val="Bell MT"/>
      <family val="1"/>
    </font>
    <font>
      <sz val="9"/>
      <name val="Bell MT"/>
      <family val="1"/>
    </font>
    <font>
      <sz val="12"/>
      <name val="Arial"/>
      <family val="2"/>
    </font>
    <font>
      <u/>
      <sz val="12"/>
      <color indexed="12"/>
      <name val="Arial"/>
      <family val="2"/>
    </font>
    <font>
      <sz val="12"/>
      <name val="Bell MT"/>
      <family val="1"/>
    </font>
    <font>
      <u/>
      <sz val="12"/>
      <color rgb="FF333399"/>
      <name val="Bell MT"/>
      <family val="1"/>
    </font>
    <font>
      <sz val="16"/>
      <color theme="1"/>
      <name val="Bell MT"/>
      <family val="1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1" applyAlignment="1" applyProtection="1">
      <alignment horizontal="center"/>
    </xf>
    <xf numFmtId="0" fontId="1" fillId="0" borderId="0" xfId="1" applyFont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5" fillId="0" borderId="0" xfId="1" applyFont="1" applyAlignment="1" applyProtection="1">
      <alignment horizontal="center"/>
    </xf>
    <xf numFmtId="0" fontId="6" fillId="0" borderId="0" xfId="1" applyFont="1" applyAlignment="1" applyProtection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1" fillId="2" borderId="0" xfId="1" applyFill="1" applyAlignment="1" applyProtection="1">
      <alignment horizontal="center"/>
    </xf>
    <xf numFmtId="0" fontId="5" fillId="2" borderId="0" xfId="0" applyFont="1" applyFill="1" applyBorder="1" applyAlignment="1">
      <alignment horizontal="center"/>
    </xf>
    <xf numFmtId="0" fontId="1" fillId="0" borderId="0" xfId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1" applyFont="1" applyBorder="1" applyAlignment="1" applyProtection="1">
      <alignment horizontal="center"/>
    </xf>
    <xf numFmtId="0" fontId="6" fillId="0" borderId="1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1" applyFont="1" applyBorder="1" applyAlignment="1" applyProtection="1">
      <alignment horizontal="center"/>
    </xf>
    <xf numFmtId="0" fontId="0" fillId="0" borderId="1" xfId="0" applyBorder="1"/>
    <xf numFmtId="0" fontId="4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5" fillId="0" borderId="0" xfId="1" applyFont="1" applyFill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0" fontId="12" fillId="0" borderId="0" xfId="1" applyFont="1" applyBorder="1" applyAlignment="1" applyProtection="1">
      <alignment horizontal="center"/>
    </xf>
    <xf numFmtId="0" fontId="1" fillId="0" borderId="0" xfId="1" applyFill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14" fillId="0" borderId="0" xfId="1" applyFont="1" applyAlignment="1" applyProtection="1">
      <alignment horizontal="center"/>
    </xf>
    <xf numFmtId="0" fontId="14" fillId="0" borderId="0" xfId="1" applyFont="1" applyBorder="1" applyAlignment="1" applyProtection="1">
      <alignment horizontal="center"/>
    </xf>
    <xf numFmtId="0" fontId="16" fillId="0" borderId="0" xfId="1" applyFont="1" applyBorder="1" applyAlignment="1" applyProtection="1">
      <alignment horizontal="center"/>
    </xf>
    <xf numFmtId="0" fontId="16" fillId="0" borderId="0" xfId="1" applyFont="1" applyAlignment="1" applyProtection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" fillId="0" borderId="4" xfId="1" applyFont="1" applyBorder="1" applyAlignment="1" applyProtection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1" applyFont="1" applyBorder="1" applyAlignment="1" applyProtection="1">
      <alignment horizontal="center"/>
    </xf>
    <xf numFmtId="0" fontId="4" fillId="0" borderId="4" xfId="1" applyFont="1" applyBorder="1" applyAlignment="1" applyProtection="1">
      <alignment horizontal="center"/>
    </xf>
    <xf numFmtId="0" fontId="2" fillId="0" borderId="4" xfId="1" applyFont="1" applyFill="1" applyBorder="1" applyAlignment="1" applyProtection="1">
      <alignment horizontal="center"/>
    </xf>
    <xf numFmtId="0" fontId="5" fillId="0" borderId="4" xfId="1" applyFont="1" applyFill="1" applyBorder="1" applyAlignment="1" applyProtection="1">
      <alignment horizontal="center"/>
    </xf>
    <xf numFmtId="0" fontId="4" fillId="0" borderId="4" xfId="1" applyFont="1" applyFill="1" applyBorder="1" applyAlignment="1" applyProtection="1">
      <alignment horizontal="center"/>
    </xf>
    <xf numFmtId="0" fontId="1" fillId="0" borderId="4" xfId="1" applyBorder="1" applyAlignment="1" applyProtection="1">
      <alignment horizontal="center"/>
    </xf>
    <xf numFmtId="0" fontId="6" fillId="0" borderId="4" xfId="1" applyFont="1" applyBorder="1" applyAlignment="1" applyProtection="1">
      <alignment horizontal="center"/>
    </xf>
    <xf numFmtId="0" fontId="1" fillId="0" borderId="4" xfId="1" applyFill="1" applyBorder="1" applyAlignment="1" applyProtection="1">
      <alignment horizontal="center"/>
    </xf>
    <xf numFmtId="0" fontId="1" fillId="0" borderId="4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7" fillId="0" borderId="4" xfId="1" applyFont="1" applyBorder="1" applyAlignment="1" applyProtection="1">
      <alignment horizontal="center"/>
    </xf>
    <xf numFmtId="0" fontId="9" fillId="0" borderId="4" xfId="0" applyFont="1" applyBorder="1" applyAlignment="1">
      <alignment horizontal="center"/>
    </xf>
    <xf numFmtId="0" fontId="10" fillId="0" borderId="4" xfId="1" applyFont="1" applyBorder="1" applyAlignment="1" applyProtection="1">
      <alignment horizontal="center"/>
    </xf>
    <xf numFmtId="0" fontId="6" fillId="0" borderId="4" xfId="1" applyFont="1" applyFill="1" applyBorder="1" applyAlignment="1" applyProtection="1">
      <alignment horizontal="center"/>
    </xf>
    <xf numFmtId="0" fontId="1" fillId="0" borderId="3" xfId="1" applyBorder="1" applyAlignment="1" applyProtection="1">
      <alignment horizontal="center"/>
    </xf>
    <xf numFmtId="0" fontId="0" fillId="2" borderId="0" xfId="0" applyFill="1"/>
    <xf numFmtId="0" fontId="5" fillId="0" borderId="1" xfId="0" applyFont="1" applyFill="1" applyBorder="1"/>
    <xf numFmtId="0" fontId="5" fillId="0" borderId="1" xfId="0" applyFont="1" applyBorder="1"/>
    <xf numFmtId="0" fontId="18" fillId="0" borderId="1" xfId="0" applyFont="1" applyBorder="1" applyAlignment="1">
      <alignment horizontal="center"/>
    </xf>
    <xf numFmtId="0" fontId="17" fillId="4" borderId="1" xfId="0" applyFont="1" applyFill="1" applyBorder="1"/>
    <xf numFmtId="0" fontId="17" fillId="5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" fillId="0" borderId="1" xfId="1" applyBorder="1" applyAlignment="1" applyProtection="1">
      <alignment horizontal="center"/>
    </xf>
    <xf numFmtId="0" fontId="2" fillId="0" borderId="0" xfId="1" applyFont="1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3" fillId="0" borderId="4" xfId="1" applyFont="1" applyFill="1" applyBorder="1" applyAlignment="1" applyProtection="1">
      <alignment horizontal="center"/>
    </xf>
    <xf numFmtId="17" fontId="5" fillId="2" borderId="4" xfId="1" applyNumberFormat="1" applyFont="1" applyFill="1" applyBorder="1" applyAlignment="1" applyProtection="1">
      <alignment horizontal="center"/>
    </xf>
    <xf numFmtId="0" fontId="11" fillId="3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mailto:P.AME88@HOTMAIL.ES" TargetMode="External"/><Relationship Id="rId1827" Type="http://schemas.openxmlformats.org/officeDocument/2006/relationships/hyperlink" Target="mailto:KRITOBLANCO@GMAIL.COM" TargetMode="External"/><Relationship Id="rId21" Type="http://schemas.openxmlformats.org/officeDocument/2006/relationships/hyperlink" Target="mailto:foridoes@yahoo.es" TargetMode="External"/><Relationship Id="rId2089" Type="http://schemas.openxmlformats.org/officeDocument/2006/relationships/hyperlink" Target="mailto:VERBYVARGAS@YAMAHACR.COM" TargetMode="External"/><Relationship Id="rId170" Type="http://schemas.openxmlformats.org/officeDocument/2006/relationships/hyperlink" Target="mailto:crisbermudez08@hotmail.com" TargetMode="External"/><Relationship Id="rId2296" Type="http://schemas.openxmlformats.org/officeDocument/2006/relationships/hyperlink" Target="mailto:VSALAZAR004@GMAIL.COM" TargetMode="External"/><Relationship Id="rId268" Type="http://schemas.openxmlformats.org/officeDocument/2006/relationships/hyperlink" Target="mailto:aelizondo@cafebritt.com" TargetMode="External"/><Relationship Id="rId475" Type="http://schemas.openxmlformats.org/officeDocument/2006/relationships/hyperlink" Target="mailto:JLOPEZ@SCNCR.NET" TargetMode="External"/><Relationship Id="rId682" Type="http://schemas.openxmlformats.org/officeDocument/2006/relationships/hyperlink" Target="mailto:LIZAV@GAPLEADERS.COM" TargetMode="External"/><Relationship Id="rId2156" Type="http://schemas.openxmlformats.org/officeDocument/2006/relationships/hyperlink" Target="mailto:DIEGOSA00@HOTMAIL.COM" TargetMode="External"/><Relationship Id="rId2363" Type="http://schemas.openxmlformats.org/officeDocument/2006/relationships/hyperlink" Target="mailto:alpizarvega@hotmail.com" TargetMode="External"/><Relationship Id="rId2570" Type="http://schemas.openxmlformats.org/officeDocument/2006/relationships/hyperlink" Target="mailto:consultoresfii@hotmail.com" TargetMode="External"/><Relationship Id="rId128" Type="http://schemas.openxmlformats.org/officeDocument/2006/relationships/hyperlink" Target="mailto:egus18@yahoo.com" TargetMode="External"/><Relationship Id="rId335" Type="http://schemas.openxmlformats.org/officeDocument/2006/relationships/hyperlink" Target="mailto:jcguzmancr@yahoo.com" TargetMode="External"/><Relationship Id="rId542" Type="http://schemas.openxmlformats.org/officeDocument/2006/relationships/hyperlink" Target="mailto:ACORDERO@GRUPOM.NET" TargetMode="External"/><Relationship Id="rId987" Type="http://schemas.openxmlformats.org/officeDocument/2006/relationships/hyperlink" Target="mailto:MARIASE2011@GMAIL.COM" TargetMode="External"/><Relationship Id="rId1172" Type="http://schemas.openxmlformats.org/officeDocument/2006/relationships/hyperlink" Target="mailto:ADRIANACC13@HOTMAIL.COM" TargetMode="External"/><Relationship Id="rId2016" Type="http://schemas.openxmlformats.org/officeDocument/2006/relationships/hyperlink" Target="mailto:DCORTES@BRITT.COM" TargetMode="External"/><Relationship Id="rId2223" Type="http://schemas.openxmlformats.org/officeDocument/2006/relationships/hyperlink" Target="mailto:ASABORIOTERCERO@GMAIL.COM" TargetMode="External"/><Relationship Id="rId2430" Type="http://schemas.openxmlformats.org/officeDocument/2006/relationships/hyperlink" Target="mailto:pianoaguilar@yahoo.com" TargetMode="External"/><Relationship Id="rId2668" Type="http://schemas.openxmlformats.org/officeDocument/2006/relationships/hyperlink" Target="mailto:info@costaricajourney.com" TargetMode="External"/><Relationship Id="rId402" Type="http://schemas.openxmlformats.org/officeDocument/2006/relationships/hyperlink" Target="mailto:gerardolopezb_cr@yahoo.com" TargetMode="External"/><Relationship Id="rId847" Type="http://schemas.openxmlformats.org/officeDocument/2006/relationships/hyperlink" Target="mailto:L.CARODRI@HOTMAIL.COM" TargetMode="External"/><Relationship Id="rId1032" Type="http://schemas.openxmlformats.org/officeDocument/2006/relationships/hyperlink" Target="mailto:ALANOSO@HOTMAIL.COM" TargetMode="External"/><Relationship Id="rId1477" Type="http://schemas.openxmlformats.org/officeDocument/2006/relationships/hyperlink" Target="mailto:THE_RAY_COLONEL@HOTMAIL.COM" TargetMode="External"/><Relationship Id="rId1684" Type="http://schemas.openxmlformats.org/officeDocument/2006/relationships/hyperlink" Target="mailto:NELA_DIAZ@HOTMAIL.COM" TargetMode="External"/><Relationship Id="rId1891" Type="http://schemas.openxmlformats.org/officeDocument/2006/relationships/hyperlink" Target="mailto:RANDAL.BARRANTES@GRUPOMISOL.COM" TargetMode="External"/><Relationship Id="rId2528" Type="http://schemas.openxmlformats.org/officeDocument/2006/relationships/hyperlink" Target="mailto:mauricio.salas@ucr.ac.cr" TargetMode="External"/><Relationship Id="rId2735" Type="http://schemas.openxmlformats.org/officeDocument/2006/relationships/hyperlink" Target="mailto:melyfaeth@gmail.com" TargetMode="External"/><Relationship Id="rId707" Type="http://schemas.openxmlformats.org/officeDocument/2006/relationships/hyperlink" Target="mailto:GARITA@GMAIL.COM" TargetMode="External"/><Relationship Id="rId914" Type="http://schemas.openxmlformats.org/officeDocument/2006/relationships/hyperlink" Target="mailto:JAQUIGRE1985@HOTMAIL.COM" TargetMode="External"/><Relationship Id="rId1337" Type="http://schemas.openxmlformats.org/officeDocument/2006/relationships/hyperlink" Target="mailto:ILIZETH.CA@HOTMAIL.COM" TargetMode="External"/><Relationship Id="rId1544" Type="http://schemas.openxmlformats.org/officeDocument/2006/relationships/hyperlink" Target="mailto:SUVC07@GMAIL.COM" TargetMode="External"/><Relationship Id="rId1751" Type="http://schemas.openxmlformats.org/officeDocument/2006/relationships/hyperlink" Target="mailto:CARLOS2012@HOTMAIL.COM" TargetMode="External"/><Relationship Id="rId1989" Type="http://schemas.openxmlformats.org/officeDocument/2006/relationships/hyperlink" Target="mailto:MARIARAMIREZ@HOTMAIL.COM" TargetMode="External"/><Relationship Id="rId43" Type="http://schemas.openxmlformats.org/officeDocument/2006/relationships/hyperlink" Target="mailto:escorriola@gmail.com" TargetMode="External"/><Relationship Id="rId1404" Type="http://schemas.openxmlformats.org/officeDocument/2006/relationships/hyperlink" Target="mailto:RICARDO.ARRIOLA@WAL-MART.COM" TargetMode="External"/><Relationship Id="rId1611" Type="http://schemas.openxmlformats.org/officeDocument/2006/relationships/hyperlink" Target="mailto:HAVAMAECA21@GMAIL.COM" TargetMode="External"/><Relationship Id="rId1849" Type="http://schemas.openxmlformats.org/officeDocument/2006/relationships/hyperlink" Target="mailto:KARICALI12@HOTMAIL.COM" TargetMode="External"/><Relationship Id="rId192" Type="http://schemas.openxmlformats.org/officeDocument/2006/relationships/hyperlink" Target="mailto:a.barrantesmorera@yahoo.es" TargetMode="External"/><Relationship Id="rId1709" Type="http://schemas.openxmlformats.org/officeDocument/2006/relationships/hyperlink" Target="mailto:ANATICA68@GMAIL.COM" TargetMode="External"/><Relationship Id="rId1916" Type="http://schemas.openxmlformats.org/officeDocument/2006/relationships/hyperlink" Target="mailto:CARLOSARIASCAM@HOTMAIL.COM" TargetMode="External"/><Relationship Id="rId497" Type="http://schemas.openxmlformats.org/officeDocument/2006/relationships/hyperlink" Target="mailto:GALFAROB@MOPT.GO.CR" TargetMode="External"/><Relationship Id="rId2080" Type="http://schemas.openxmlformats.org/officeDocument/2006/relationships/hyperlink" Target="mailto:AQEVELYN86@GMAIL.COM" TargetMode="External"/><Relationship Id="rId2178" Type="http://schemas.openxmlformats.org/officeDocument/2006/relationships/hyperlink" Target="mailto:RMADRIGALO@ICE.GO.CR" TargetMode="External"/><Relationship Id="rId2385" Type="http://schemas.openxmlformats.org/officeDocument/2006/relationships/hyperlink" Target="mailto:lrobertopa@hotmail.com" TargetMode="External"/><Relationship Id="rId357" Type="http://schemas.openxmlformats.org/officeDocument/2006/relationships/hyperlink" Target="mailto:jemosa27272@hotmail.com" TargetMode="External"/><Relationship Id="rId1194" Type="http://schemas.openxmlformats.org/officeDocument/2006/relationships/hyperlink" Target="mailto:YENCORELLA@YAHOO.ES" TargetMode="External"/><Relationship Id="rId2038" Type="http://schemas.openxmlformats.org/officeDocument/2006/relationships/hyperlink" Target="mailto:JONSPINACH85@HOTMAIL.COM" TargetMode="External"/><Relationship Id="rId2592" Type="http://schemas.openxmlformats.org/officeDocument/2006/relationships/hyperlink" Target="mailto:alexander.perez.g@gmail.com" TargetMode="External"/><Relationship Id="rId217" Type="http://schemas.openxmlformats.org/officeDocument/2006/relationships/hyperlink" Target="mailto:malarcon@abonosagro.com" TargetMode="External"/><Relationship Id="rId564" Type="http://schemas.openxmlformats.org/officeDocument/2006/relationships/hyperlink" Target="mailto:RAMIREZSILVIA2@GMAIL.COM" TargetMode="External"/><Relationship Id="rId771" Type="http://schemas.openxmlformats.org/officeDocument/2006/relationships/hyperlink" Target="mailto:MCORRLAESMURPHY@YAHOO.COM" TargetMode="External"/><Relationship Id="rId869" Type="http://schemas.openxmlformats.org/officeDocument/2006/relationships/hyperlink" Target="mailto:BRYANBNLL@GMAIL.COM" TargetMode="External"/><Relationship Id="rId1499" Type="http://schemas.openxmlformats.org/officeDocument/2006/relationships/hyperlink" Target="mailto:LARRYPERERA@YAHOO.COM" TargetMode="External"/><Relationship Id="rId2245" Type="http://schemas.openxmlformats.org/officeDocument/2006/relationships/hyperlink" Target="mailto:ATREJOS6765@HOTMAIL.COM" TargetMode="External"/><Relationship Id="rId2452" Type="http://schemas.openxmlformats.org/officeDocument/2006/relationships/hyperlink" Target="mailto:gringo92tica@yahoo.com" TargetMode="External"/><Relationship Id="rId424" Type="http://schemas.openxmlformats.org/officeDocument/2006/relationships/hyperlink" Target="mailto:leonardocampos@gmail.com" TargetMode="External"/><Relationship Id="rId631" Type="http://schemas.openxmlformats.org/officeDocument/2006/relationships/hyperlink" Target="mailto:COTOKRO@YAHOO.ES" TargetMode="External"/><Relationship Id="rId729" Type="http://schemas.openxmlformats.org/officeDocument/2006/relationships/hyperlink" Target="mailto:ALLAN_DURAN@HOTMAIL.COM" TargetMode="External"/><Relationship Id="rId1054" Type="http://schemas.openxmlformats.org/officeDocument/2006/relationships/hyperlink" Target="mailto:NATHY1823@GMAIL.COM" TargetMode="External"/><Relationship Id="rId1261" Type="http://schemas.openxmlformats.org/officeDocument/2006/relationships/hyperlink" Target="mailto:BBALDI@UNA.AC.CR" TargetMode="External"/><Relationship Id="rId1359" Type="http://schemas.openxmlformats.org/officeDocument/2006/relationships/hyperlink" Target="mailto:PBARRANTES@CNFL.GO.CR" TargetMode="External"/><Relationship Id="rId2105" Type="http://schemas.openxmlformats.org/officeDocument/2006/relationships/hyperlink" Target="mailto:ROBERTO.QUIROS@GMAIL.COM" TargetMode="External"/><Relationship Id="rId2312" Type="http://schemas.openxmlformats.org/officeDocument/2006/relationships/hyperlink" Target="mailto:ADRIANCOGHI15@GMAIL.COM" TargetMode="External"/><Relationship Id="rId2757" Type="http://schemas.openxmlformats.org/officeDocument/2006/relationships/hyperlink" Target="mailto:hacosta@yahoo.com" TargetMode="External"/><Relationship Id="rId936" Type="http://schemas.openxmlformats.org/officeDocument/2006/relationships/hyperlink" Target="mailto:COLINDRES02@HOTMAIL.COM" TargetMode="External"/><Relationship Id="rId1121" Type="http://schemas.openxmlformats.org/officeDocument/2006/relationships/hyperlink" Target="mailto:OARROYO@UNED.AC.CR" TargetMode="External"/><Relationship Id="rId1219" Type="http://schemas.openxmlformats.org/officeDocument/2006/relationships/hyperlink" Target="mailto:HAROLDJIMENEZ@GMAIL.COM" TargetMode="External"/><Relationship Id="rId1566" Type="http://schemas.openxmlformats.org/officeDocument/2006/relationships/hyperlink" Target="mailto:JOHANEW21@HOTMAIL.COM" TargetMode="External"/><Relationship Id="rId1773" Type="http://schemas.openxmlformats.org/officeDocument/2006/relationships/hyperlink" Target="mailto:RETANAPEREZ@HOTMAIL.COM" TargetMode="External"/><Relationship Id="rId1980" Type="http://schemas.openxmlformats.org/officeDocument/2006/relationships/hyperlink" Target="mailto:MARKANDRUTHIE@GMAIL.COM" TargetMode="External"/><Relationship Id="rId2617" Type="http://schemas.openxmlformats.org/officeDocument/2006/relationships/hyperlink" Target="mailto:anetjimpe@yahoo.com" TargetMode="External"/><Relationship Id="rId65" Type="http://schemas.openxmlformats.org/officeDocument/2006/relationships/hyperlink" Target="mailto:cabeto226@hotmail.com" TargetMode="External"/><Relationship Id="rId1426" Type="http://schemas.openxmlformats.org/officeDocument/2006/relationships/hyperlink" Target="mailto:MVILLEGAS@CLIMAIDEAL.COM" TargetMode="External"/><Relationship Id="rId1633" Type="http://schemas.openxmlformats.org/officeDocument/2006/relationships/hyperlink" Target="mailto:PAXDNL@HOTMAIL.COM" TargetMode="External"/><Relationship Id="rId1840" Type="http://schemas.openxmlformats.org/officeDocument/2006/relationships/hyperlink" Target="mailto:JOHAN.SEGO@GMAIL.COM" TargetMode="External"/><Relationship Id="rId1700" Type="http://schemas.openxmlformats.org/officeDocument/2006/relationships/hyperlink" Target="mailto:RAFA_2X@HOTMAIL.COM" TargetMode="External"/><Relationship Id="rId1938" Type="http://schemas.openxmlformats.org/officeDocument/2006/relationships/hyperlink" Target="mailto:MAVILAMO@GMAIL.COM" TargetMode="External"/><Relationship Id="rId281" Type="http://schemas.openxmlformats.org/officeDocument/2006/relationships/hyperlink" Target="mailto:joey.mendoza@dhl.com" TargetMode="External"/><Relationship Id="rId141" Type="http://schemas.openxmlformats.org/officeDocument/2006/relationships/hyperlink" Target="mailto:jaimeamt2007@yahoo.com" TargetMode="External"/><Relationship Id="rId379" Type="http://schemas.openxmlformats.org/officeDocument/2006/relationships/hyperlink" Target="mailto:pbonillaz@hotmail.com" TargetMode="External"/><Relationship Id="rId586" Type="http://schemas.openxmlformats.org/officeDocument/2006/relationships/hyperlink" Target="mailto:RHEALEY623@HOTMAIL.COM" TargetMode="External"/><Relationship Id="rId793" Type="http://schemas.openxmlformats.org/officeDocument/2006/relationships/hyperlink" Target="mailto:VIVAMIEL@HOTMAIL.COM" TargetMode="External"/><Relationship Id="rId2267" Type="http://schemas.openxmlformats.org/officeDocument/2006/relationships/hyperlink" Target="mailto:EYLIN.ORDO&#209;EZ@YAHOO.COM" TargetMode="External"/><Relationship Id="rId2474" Type="http://schemas.openxmlformats.org/officeDocument/2006/relationships/hyperlink" Target="mailto:cordobita14@hotmail.com" TargetMode="External"/><Relationship Id="rId2681" Type="http://schemas.openxmlformats.org/officeDocument/2006/relationships/hyperlink" Target="mailto:ferni1346@hotmail.com" TargetMode="External"/><Relationship Id="rId7" Type="http://schemas.openxmlformats.org/officeDocument/2006/relationships/hyperlink" Target="mailto:geminirs_125@hotmail.com" TargetMode="External"/><Relationship Id="rId239" Type="http://schemas.openxmlformats.org/officeDocument/2006/relationships/hyperlink" Target="mailto:pmadrigal@coopesolidar.org" TargetMode="External"/><Relationship Id="rId446" Type="http://schemas.openxmlformats.org/officeDocument/2006/relationships/hyperlink" Target="mailto:SERGIOAVENDA@GMAIL.COM" TargetMode="External"/><Relationship Id="rId653" Type="http://schemas.openxmlformats.org/officeDocument/2006/relationships/hyperlink" Target="mailto:MARCORO@RACSA.CO.CR" TargetMode="External"/><Relationship Id="rId1076" Type="http://schemas.openxmlformats.org/officeDocument/2006/relationships/hyperlink" Target="mailto:ALEMARTICA50@GMAIL.COM" TargetMode="External"/><Relationship Id="rId1283" Type="http://schemas.openxmlformats.org/officeDocument/2006/relationships/hyperlink" Target="mailto:KDELGADO@BRITT.COM" TargetMode="External"/><Relationship Id="rId1490" Type="http://schemas.openxmlformats.org/officeDocument/2006/relationships/hyperlink" Target="mailto:MARIO0990@HOTMAIL.COM" TargetMode="External"/><Relationship Id="rId2127" Type="http://schemas.openxmlformats.org/officeDocument/2006/relationships/hyperlink" Target="mailto:JEDA1971@HOTMAIL.COM" TargetMode="External"/><Relationship Id="rId2334" Type="http://schemas.openxmlformats.org/officeDocument/2006/relationships/hyperlink" Target="mailto:valenzuelaomar@hotmail.es" TargetMode="External"/><Relationship Id="rId306" Type="http://schemas.openxmlformats.org/officeDocument/2006/relationships/hyperlink" Target="mailto:kabarca@ice.go,cr" TargetMode="External"/><Relationship Id="rId860" Type="http://schemas.openxmlformats.org/officeDocument/2006/relationships/hyperlink" Target="mailto:MIBRENESC@GMAIL.COM" TargetMode="External"/><Relationship Id="rId958" Type="http://schemas.openxmlformats.org/officeDocument/2006/relationships/hyperlink" Target="mailto:KEILYNSANDOVAL@YAHOO.ES" TargetMode="External"/><Relationship Id="rId1143" Type="http://schemas.openxmlformats.org/officeDocument/2006/relationships/hyperlink" Target="mailto:MACUNA@INCUDR.COM" TargetMode="External"/><Relationship Id="rId1588" Type="http://schemas.openxmlformats.org/officeDocument/2006/relationships/hyperlink" Target="mailto:ANNIEAR77@GMAIL.COM" TargetMode="External"/><Relationship Id="rId1795" Type="http://schemas.openxmlformats.org/officeDocument/2006/relationships/hyperlink" Target="mailto:AMOBALDIA@YAHOO.COM" TargetMode="External"/><Relationship Id="rId2541" Type="http://schemas.openxmlformats.org/officeDocument/2006/relationships/hyperlink" Target="mailto:jbola&#241;osbrenes@hotmail.com" TargetMode="External"/><Relationship Id="rId2639" Type="http://schemas.openxmlformats.org/officeDocument/2006/relationships/hyperlink" Target="mailto:krayson0@hotmail.com" TargetMode="External"/><Relationship Id="rId87" Type="http://schemas.openxmlformats.org/officeDocument/2006/relationships/hyperlink" Target="mailto:gvalerioh@gmail.com" TargetMode="External"/><Relationship Id="rId513" Type="http://schemas.openxmlformats.org/officeDocument/2006/relationships/hyperlink" Target="mailto:MQUIROS@DELOITTE.COM" TargetMode="External"/><Relationship Id="rId720" Type="http://schemas.openxmlformats.org/officeDocument/2006/relationships/hyperlink" Target="mailto:JOSEORELLANAHERNANDEZ@HOTMAIL.COM" TargetMode="External"/><Relationship Id="rId818" Type="http://schemas.openxmlformats.org/officeDocument/2006/relationships/hyperlink" Target="mailto:ALECALDE2004@HOTMAIL.COM" TargetMode="External"/><Relationship Id="rId1350" Type="http://schemas.openxmlformats.org/officeDocument/2006/relationships/hyperlink" Target="mailto:JSARMIENTO@YAHOO.ES" TargetMode="External"/><Relationship Id="rId1448" Type="http://schemas.openxmlformats.org/officeDocument/2006/relationships/hyperlink" Target="mailto:MAESTER.1964@GMAIL.COM" TargetMode="External"/><Relationship Id="rId1655" Type="http://schemas.openxmlformats.org/officeDocument/2006/relationships/hyperlink" Target="mailto:A.CENTENO.C@GRUPOSUR.COM" TargetMode="External"/><Relationship Id="rId2401" Type="http://schemas.openxmlformats.org/officeDocument/2006/relationships/hyperlink" Target="mailto:carlosjeff@costarricense.cr" TargetMode="External"/><Relationship Id="rId2706" Type="http://schemas.openxmlformats.org/officeDocument/2006/relationships/hyperlink" Target="mailto:y.melendez@intrep.com.pa" TargetMode="External"/><Relationship Id="rId1003" Type="http://schemas.openxmlformats.org/officeDocument/2006/relationships/hyperlink" Target="mailto:JSANCHEZ@CNFL.GO.CR" TargetMode="External"/><Relationship Id="rId1210" Type="http://schemas.openxmlformats.org/officeDocument/2006/relationships/hyperlink" Target="mailto:MARCO_PELON@HOTMAIL.COM" TargetMode="External"/><Relationship Id="rId1308" Type="http://schemas.openxmlformats.org/officeDocument/2006/relationships/hyperlink" Target="mailto:DSOLISROJAS@GMAIL.COM" TargetMode="External"/><Relationship Id="rId1862" Type="http://schemas.openxmlformats.org/officeDocument/2006/relationships/hyperlink" Target="mailto:FRANKBELMOUNTH@ERICSSON.COM" TargetMode="External"/><Relationship Id="rId1515" Type="http://schemas.openxmlformats.org/officeDocument/2006/relationships/hyperlink" Target="mailto:MURILLO.A.4@PG.COM" TargetMode="External"/><Relationship Id="rId1722" Type="http://schemas.openxmlformats.org/officeDocument/2006/relationships/hyperlink" Target="mailto:ALLANALVAREZ20@GMAIL.COM" TargetMode="External"/><Relationship Id="rId14" Type="http://schemas.openxmlformats.org/officeDocument/2006/relationships/hyperlink" Target="mailto:gloriana@datum.net" TargetMode="External"/><Relationship Id="rId2191" Type="http://schemas.openxmlformats.org/officeDocument/2006/relationships/hyperlink" Target="mailto:BRENESF88@HOTMAIL.COM" TargetMode="External"/><Relationship Id="rId163" Type="http://schemas.openxmlformats.org/officeDocument/2006/relationships/hyperlink" Target="mailto:carlos_lungas@hotmail.com" TargetMode="External"/><Relationship Id="rId370" Type="http://schemas.openxmlformats.org/officeDocument/2006/relationships/hyperlink" Target="mailto:ranbecky@hotmail.com" TargetMode="External"/><Relationship Id="rId2051" Type="http://schemas.openxmlformats.org/officeDocument/2006/relationships/hyperlink" Target="mailto:ESTEBAN.CASTRO@ARTHROCARE.COM" TargetMode="External"/><Relationship Id="rId2289" Type="http://schemas.openxmlformats.org/officeDocument/2006/relationships/hyperlink" Target="mailto:MAURENSEGURA207@HOTMAIL.COM" TargetMode="External"/><Relationship Id="rId2496" Type="http://schemas.openxmlformats.org/officeDocument/2006/relationships/hyperlink" Target="mailto:carademiel@yahoo.com" TargetMode="External"/><Relationship Id="rId230" Type="http://schemas.openxmlformats.org/officeDocument/2006/relationships/hyperlink" Target="mailto:grafiliberia@racsa.co,cr" TargetMode="External"/><Relationship Id="rId468" Type="http://schemas.openxmlformats.org/officeDocument/2006/relationships/hyperlink" Target="mailto:PLUMAS72@YAHOO.COM" TargetMode="External"/><Relationship Id="rId675" Type="http://schemas.openxmlformats.org/officeDocument/2006/relationships/hyperlink" Target="mailto:LEIDYLIZANOM@YAHOO.COM" TargetMode="External"/><Relationship Id="rId882" Type="http://schemas.openxmlformats.org/officeDocument/2006/relationships/hyperlink" Target="mailto:MARLONFERNANDEZSOLANO@LIVE.COM" TargetMode="External"/><Relationship Id="rId1098" Type="http://schemas.openxmlformats.org/officeDocument/2006/relationships/hyperlink" Target="mailto:JNBEGOOD05@YAHOO.COM" TargetMode="External"/><Relationship Id="rId2149" Type="http://schemas.openxmlformats.org/officeDocument/2006/relationships/hyperlink" Target="mailto:SSRG17@HOTMAIL.COM" TargetMode="External"/><Relationship Id="rId2356" Type="http://schemas.openxmlformats.org/officeDocument/2006/relationships/hyperlink" Target="mailto:mbrenes@caferey.co.cr" TargetMode="External"/><Relationship Id="rId2563" Type="http://schemas.openxmlformats.org/officeDocument/2006/relationships/hyperlink" Target="mailto:moragf@aresep.go.cr" TargetMode="External"/><Relationship Id="rId328" Type="http://schemas.openxmlformats.org/officeDocument/2006/relationships/hyperlink" Target="mailto:sahego@gmail.com" TargetMode="External"/><Relationship Id="rId535" Type="http://schemas.openxmlformats.org/officeDocument/2006/relationships/hyperlink" Target="mailto:JOHANNA.DU@GMAIL.COM" TargetMode="External"/><Relationship Id="rId742" Type="http://schemas.openxmlformats.org/officeDocument/2006/relationships/hyperlink" Target="mailto:RODRIGUEZ_ADRIAN17@HOTMAIL.COM" TargetMode="External"/><Relationship Id="rId1165" Type="http://schemas.openxmlformats.org/officeDocument/2006/relationships/hyperlink" Target="mailto:CARLOSRO@RACSA.O.CR" TargetMode="External"/><Relationship Id="rId1372" Type="http://schemas.openxmlformats.org/officeDocument/2006/relationships/hyperlink" Target="mailto:LAURALEON_000@YAHOO.COM" TargetMode="External"/><Relationship Id="rId2009" Type="http://schemas.openxmlformats.org/officeDocument/2006/relationships/hyperlink" Target="mailto:EUNI1192@HOTMAIL.COM" TargetMode="External"/><Relationship Id="rId2216" Type="http://schemas.openxmlformats.org/officeDocument/2006/relationships/hyperlink" Target="mailto:NATIVOSCR@YAHOO.COM" TargetMode="External"/><Relationship Id="rId2423" Type="http://schemas.openxmlformats.org/officeDocument/2006/relationships/hyperlink" Target="mailto:kgutierrezm@gmail.com" TargetMode="External"/><Relationship Id="rId2630" Type="http://schemas.openxmlformats.org/officeDocument/2006/relationships/hyperlink" Target="mailto:jaimon50@hotmail.com" TargetMode="External"/><Relationship Id="rId602" Type="http://schemas.openxmlformats.org/officeDocument/2006/relationships/hyperlink" Target="mailto:JOHNULLOA@HOTMAIL.COM" TargetMode="External"/><Relationship Id="rId1025" Type="http://schemas.openxmlformats.org/officeDocument/2006/relationships/hyperlink" Target="mailto:ERICCK81@YAHOO.COM" TargetMode="External"/><Relationship Id="rId1232" Type="http://schemas.openxmlformats.org/officeDocument/2006/relationships/hyperlink" Target="mailto:MARIANAIS19@HOTMAIL.COM" TargetMode="External"/><Relationship Id="rId1677" Type="http://schemas.openxmlformats.org/officeDocument/2006/relationships/hyperlink" Target="mailto:ALCHR506@YAHOO.COM" TargetMode="External"/><Relationship Id="rId1884" Type="http://schemas.openxmlformats.org/officeDocument/2006/relationships/hyperlink" Target="mailto:JOHVARGAS@GMAIL.OM" TargetMode="External"/><Relationship Id="rId2728" Type="http://schemas.openxmlformats.org/officeDocument/2006/relationships/hyperlink" Target="mailto:fjchavarria_11@yahoo.com.ar" TargetMode="External"/><Relationship Id="rId907" Type="http://schemas.openxmlformats.org/officeDocument/2006/relationships/hyperlink" Target="mailto:STEPHANIE_MASIS@HOTMAIL.COM" TargetMode="External"/><Relationship Id="rId1537" Type="http://schemas.openxmlformats.org/officeDocument/2006/relationships/hyperlink" Target="mailto:AGRIO9@YAHOO.COM" TargetMode="External"/><Relationship Id="rId1744" Type="http://schemas.openxmlformats.org/officeDocument/2006/relationships/hyperlink" Target="mailto:JOGUZ2008@HOTMAIL.COM" TargetMode="External"/><Relationship Id="rId1951" Type="http://schemas.openxmlformats.org/officeDocument/2006/relationships/hyperlink" Target="mailto:MOSASOLIS@INA.AC.CR" TargetMode="External"/><Relationship Id="rId36" Type="http://schemas.openxmlformats.org/officeDocument/2006/relationships/hyperlink" Target="mailto:luisbs52@gmail.com" TargetMode="External"/><Relationship Id="rId1604" Type="http://schemas.openxmlformats.org/officeDocument/2006/relationships/hyperlink" Target="mailto:JHONNY.LOPEZ.CORDERO@INTEL.COM" TargetMode="External"/><Relationship Id="rId185" Type="http://schemas.openxmlformats.org/officeDocument/2006/relationships/hyperlink" Target="mailto:waterfallscanopy@yahoo,com" TargetMode="External"/><Relationship Id="rId1811" Type="http://schemas.openxmlformats.org/officeDocument/2006/relationships/hyperlink" Target="mailto:AKILA.US@HOTMIL.COM" TargetMode="External"/><Relationship Id="rId1909" Type="http://schemas.openxmlformats.org/officeDocument/2006/relationships/hyperlink" Target="mailto:ALFREDOCR08@HOTMAIL.COM" TargetMode="External"/><Relationship Id="rId392" Type="http://schemas.openxmlformats.org/officeDocument/2006/relationships/hyperlink" Target="mailto:jwatson@pricesmart.com" TargetMode="External"/><Relationship Id="rId697" Type="http://schemas.openxmlformats.org/officeDocument/2006/relationships/hyperlink" Target="mailto:FRANCISCO@DOSGRINGOSCR.COM" TargetMode="External"/><Relationship Id="rId2073" Type="http://schemas.openxmlformats.org/officeDocument/2006/relationships/hyperlink" Target="mailto:LA.ARGUEDAS@HOTMAIL.COM" TargetMode="External"/><Relationship Id="rId2280" Type="http://schemas.openxmlformats.org/officeDocument/2006/relationships/hyperlink" Target="mailto:TAGARCIA11@GMAIL.COM" TargetMode="External"/><Relationship Id="rId2378" Type="http://schemas.openxmlformats.org/officeDocument/2006/relationships/hyperlink" Target="mailto:jeffry_hr@hotmail.com" TargetMode="External"/><Relationship Id="rId252" Type="http://schemas.openxmlformats.org/officeDocument/2006/relationships/hyperlink" Target="mailto:allan_loria@hotmail.com" TargetMode="External"/><Relationship Id="rId1187" Type="http://schemas.openxmlformats.org/officeDocument/2006/relationships/hyperlink" Target="mailto:EXPERTSOLIS@HOTMAIL.COM" TargetMode="External"/><Relationship Id="rId2140" Type="http://schemas.openxmlformats.org/officeDocument/2006/relationships/hyperlink" Target="mailto:LANDYAM@GMAIL.COM" TargetMode="External"/><Relationship Id="rId2585" Type="http://schemas.openxmlformats.org/officeDocument/2006/relationships/hyperlink" Target="mailto:salas.int@gmail.com" TargetMode="External"/><Relationship Id="rId112" Type="http://schemas.openxmlformats.org/officeDocument/2006/relationships/hyperlink" Target="mailto:carie@yahoo.com" TargetMode="External"/><Relationship Id="rId557" Type="http://schemas.openxmlformats.org/officeDocument/2006/relationships/hyperlink" Target="mailto:JGUZMANC@CCSS.SA.CR" TargetMode="External"/><Relationship Id="rId764" Type="http://schemas.openxmlformats.org/officeDocument/2006/relationships/hyperlink" Target="mailto:LUISCRANO00@YAHOO.COM" TargetMode="External"/><Relationship Id="rId971" Type="http://schemas.openxmlformats.org/officeDocument/2006/relationships/hyperlink" Target="mailto:GEJEVIOC@HOTMAIL.COM" TargetMode="External"/><Relationship Id="rId1394" Type="http://schemas.openxmlformats.org/officeDocument/2006/relationships/hyperlink" Target="mailto:ROLANDORMR@HOTMAIL.COM" TargetMode="External"/><Relationship Id="rId1699" Type="http://schemas.openxmlformats.org/officeDocument/2006/relationships/hyperlink" Target="mailto:KEYSKA18I@HOTMAIL.COM" TargetMode="External"/><Relationship Id="rId2000" Type="http://schemas.openxmlformats.org/officeDocument/2006/relationships/hyperlink" Target="mailto:CINTIA160309@GMAIL.COM" TargetMode="External"/><Relationship Id="rId2238" Type="http://schemas.openxmlformats.org/officeDocument/2006/relationships/hyperlink" Target="mailto:AVINUNEZ5@GMAIL.COM" TargetMode="External"/><Relationship Id="rId2445" Type="http://schemas.openxmlformats.org/officeDocument/2006/relationships/hyperlink" Target="mailto:jcastrog@ice.go.cr" TargetMode="External"/><Relationship Id="rId2652" Type="http://schemas.openxmlformats.org/officeDocument/2006/relationships/hyperlink" Target="mailto:mava1716@homtail.com" TargetMode="External"/><Relationship Id="rId417" Type="http://schemas.openxmlformats.org/officeDocument/2006/relationships/hyperlink" Target="mailto:framirez4@gmail,com" TargetMode="External"/><Relationship Id="rId624" Type="http://schemas.openxmlformats.org/officeDocument/2006/relationships/hyperlink" Target="mailto:ARRIETAVEGA@GMAIL.COM" TargetMode="External"/><Relationship Id="rId831" Type="http://schemas.openxmlformats.org/officeDocument/2006/relationships/hyperlink" Target="mailto:ALECABLE2004@HOTMAIL.COM" TargetMode="External"/><Relationship Id="rId1047" Type="http://schemas.openxmlformats.org/officeDocument/2006/relationships/hyperlink" Target="mailto:LACLEN@HOTMAIL.COM" TargetMode="External"/><Relationship Id="rId1254" Type="http://schemas.openxmlformats.org/officeDocument/2006/relationships/hyperlink" Target="mailto:RITAHERSOL@YAHOO.COM" TargetMode="External"/><Relationship Id="rId1461" Type="http://schemas.openxmlformats.org/officeDocument/2006/relationships/hyperlink" Target="mailto:FRANCISCO.ROJAS@RECOPE.CO.CR" TargetMode="External"/><Relationship Id="rId2305" Type="http://schemas.openxmlformats.org/officeDocument/2006/relationships/hyperlink" Target="mailto:JQUIROS@RACSA.CO.CR" TargetMode="External"/><Relationship Id="rId2512" Type="http://schemas.openxmlformats.org/officeDocument/2006/relationships/hyperlink" Target="mailto:jasonvegacr@hotmail.com" TargetMode="External"/><Relationship Id="rId929" Type="http://schemas.openxmlformats.org/officeDocument/2006/relationships/hyperlink" Target="mailto:RONNYARTAVIA@GMAIL.COM" TargetMode="External"/><Relationship Id="rId1114" Type="http://schemas.openxmlformats.org/officeDocument/2006/relationships/hyperlink" Target="mailto:SIMONE6J@GMAIL.COM" TargetMode="External"/><Relationship Id="rId1321" Type="http://schemas.openxmlformats.org/officeDocument/2006/relationships/hyperlink" Target="mailto:GRACIECHA24@YAHOO.COM" TargetMode="External"/><Relationship Id="rId1559" Type="http://schemas.openxmlformats.org/officeDocument/2006/relationships/hyperlink" Target="mailto:DANICD-559@HOTMAIL.COM" TargetMode="External"/><Relationship Id="rId1766" Type="http://schemas.openxmlformats.org/officeDocument/2006/relationships/hyperlink" Target="mailto:JOSE.GONZALEZVILLAREAL@HOTMAIL.COM" TargetMode="External"/><Relationship Id="rId1973" Type="http://schemas.openxmlformats.org/officeDocument/2006/relationships/hyperlink" Target="mailto:PG.KARLA@GMAIL.COM" TargetMode="External"/><Relationship Id="rId58" Type="http://schemas.openxmlformats.org/officeDocument/2006/relationships/hyperlink" Target="mailto:rledezma@grupomarshall.net" TargetMode="External"/><Relationship Id="rId1419" Type="http://schemas.openxmlformats.org/officeDocument/2006/relationships/hyperlink" Target="mailto:ARILOON7@HOTMAIL.COM" TargetMode="External"/><Relationship Id="rId1626" Type="http://schemas.openxmlformats.org/officeDocument/2006/relationships/hyperlink" Target="mailto:PAPUCHOPURAVIDAL@GMAIL.COM" TargetMode="External"/><Relationship Id="rId1833" Type="http://schemas.openxmlformats.org/officeDocument/2006/relationships/hyperlink" Target="mailto:JAIRO.QUTAY_90@HOTMAIL.COM" TargetMode="External"/><Relationship Id="rId1900" Type="http://schemas.openxmlformats.org/officeDocument/2006/relationships/hyperlink" Target="mailto:ESTEARG@GMAIL.COM" TargetMode="External"/><Relationship Id="rId2095" Type="http://schemas.openxmlformats.org/officeDocument/2006/relationships/hyperlink" Target="mailto:MONTERO230@HOTMAIL.COM" TargetMode="External"/><Relationship Id="rId274" Type="http://schemas.openxmlformats.org/officeDocument/2006/relationships/hyperlink" Target="mailto:tomo10_1@h.m.com" TargetMode="External"/><Relationship Id="rId481" Type="http://schemas.openxmlformats.org/officeDocument/2006/relationships/hyperlink" Target="mailto:AMOR@TICOTIMES.NET" TargetMode="External"/><Relationship Id="rId2162" Type="http://schemas.openxmlformats.org/officeDocument/2006/relationships/hyperlink" Target="mailto:EDGARPEREZ@PIGOPEREZ.COM" TargetMode="External"/><Relationship Id="rId134" Type="http://schemas.openxmlformats.org/officeDocument/2006/relationships/hyperlink" Target="mailto:garayabrice@co.cr" TargetMode="External"/><Relationship Id="rId579" Type="http://schemas.openxmlformats.org/officeDocument/2006/relationships/hyperlink" Target="mailto:ARTESANO.CR@COSTARRICENSE" TargetMode="External"/><Relationship Id="rId786" Type="http://schemas.openxmlformats.org/officeDocument/2006/relationships/hyperlink" Target="mailto:QUEMARLEN@YAHOO.COM.MX" TargetMode="External"/><Relationship Id="rId993" Type="http://schemas.openxmlformats.org/officeDocument/2006/relationships/hyperlink" Target="mailto:AGORDON@MULTIGRUPO.CR" TargetMode="External"/><Relationship Id="rId2467" Type="http://schemas.openxmlformats.org/officeDocument/2006/relationships/hyperlink" Target="mailto:egm2000@hotmail.com" TargetMode="External"/><Relationship Id="rId2674" Type="http://schemas.openxmlformats.org/officeDocument/2006/relationships/hyperlink" Target="mailto:darguedas@biotec.com" TargetMode="External"/><Relationship Id="rId341" Type="http://schemas.openxmlformats.org/officeDocument/2006/relationships/hyperlink" Target="mailto:leoneljmendez@gmail.com" TargetMode="External"/><Relationship Id="rId439" Type="http://schemas.openxmlformats.org/officeDocument/2006/relationships/hyperlink" Target="mailto:OMENA@RACSA.CO.CR" TargetMode="External"/><Relationship Id="rId646" Type="http://schemas.openxmlformats.org/officeDocument/2006/relationships/hyperlink" Target="mailto:ALEJANDRAMAHONEY@AOL.COM" TargetMode="External"/><Relationship Id="rId1069" Type="http://schemas.openxmlformats.org/officeDocument/2006/relationships/hyperlink" Target="mailto:ANNIAMENA@HOTMAIL.COM" TargetMode="External"/><Relationship Id="rId1276" Type="http://schemas.openxmlformats.org/officeDocument/2006/relationships/hyperlink" Target="mailto:MRPIZARRO9@HOTMAIL.COM" TargetMode="External"/><Relationship Id="rId1483" Type="http://schemas.openxmlformats.org/officeDocument/2006/relationships/hyperlink" Target="mailto:TRANSBASACR@YAHOO.COM" TargetMode="External"/><Relationship Id="rId2022" Type="http://schemas.openxmlformats.org/officeDocument/2006/relationships/hyperlink" Target="mailto:AARAYAG16@GMAIL.COM" TargetMode="External"/><Relationship Id="rId2327" Type="http://schemas.openxmlformats.org/officeDocument/2006/relationships/hyperlink" Target="mailto:alvaro.zu&#241;iga@bancreditocr.com" TargetMode="External"/><Relationship Id="rId201" Type="http://schemas.openxmlformats.org/officeDocument/2006/relationships/hyperlink" Target="mailto:htabokda@sixtcostarica.com" TargetMode="External"/><Relationship Id="rId506" Type="http://schemas.openxmlformats.org/officeDocument/2006/relationships/hyperlink" Target="mailto:LUISDA8911@HOTMAIL.COM" TargetMode="External"/><Relationship Id="rId853" Type="http://schemas.openxmlformats.org/officeDocument/2006/relationships/hyperlink" Target="mailto:ALEJOGOMEZ@GMAIL.COM" TargetMode="External"/><Relationship Id="rId1136" Type="http://schemas.openxmlformats.org/officeDocument/2006/relationships/hyperlink" Target="mailto:ESPINOZAMAI@GMAIL.COM" TargetMode="External"/><Relationship Id="rId1690" Type="http://schemas.openxmlformats.org/officeDocument/2006/relationships/hyperlink" Target="mailto:ARACOACH1966@YAHOO.COM" TargetMode="External"/><Relationship Id="rId1788" Type="http://schemas.openxmlformats.org/officeDocument/2006/relationships/hyperlink" Target="mailto:JOSELEIVA15@GMAIL.COM" TargetMode="External"/><Relationship Id="rId1995" Type="http://schemas.openxmlformats.org/officeDocument/2006/relationships/hyperlink" Target="mailto:MB19LUISK1908@HOTMAIL.COM" TargetMode="External"/><Relationship Id="rId2534" Type="http://schemas.openxmlformats.org/officeDocument/2006/relationships/hyperlink" Target="mailto:pris_03cr@hotmail.com" TargetMode="External"/><Relationship Id="rId2741" Type="http://schemas.openxmlformats.org/officeDocument/2006/relationships/hyperlink" Target="mailto:asakas33@yahoo.com" TargetMode="External"/><Relationship Id="rId713" Type="http://schemas.openxmlformats.org/officeDocument/2006/relationships/hyperlink" Target="mailto:AVILESPETER@YAHOO.COM" TargetMode="External"/><Relationship Id="rId920" Type="http://schemas.openxmlformats.org/officeDocument/2006/relationships/hyperlink" Target="mailto:ACASTOP82@GMAIL.COM" TargetMode="External"/><Relationship Id="rId1343" Type="http://schemas.openxmlformats.org/officeDocument/2006/relationships/hyperlink" Target="mailto:KATHYHIDALGO@GMAIL.COM" TargetMode="External"/><Relationship Id="rId1550" Type="http://schemas.openxmlformats.org/officeDocument/2006/relationships/hyperlink" Target="mailto:FRESQUIVEL@GMAIL.COM" TargetMode="External"/><Relationship Id="rId1648" Type="http://schemas.openxmlformats.org/officeDocument/2006/relationships/hyperlink" Target="mailto:MIFER04@YAHOO.COM" TargetMode="External"/><Relationship Id="rId2601" Type="http://schemas.openxmlformats.org/officeDocument/2006/relationships/hyperlink" Target="mailto:jleitonmo@ice.go.cr" TargetMode="External"/><Relationship Id="rId1203" Type="http://schemas.openxmlformats.org/officeDocument/2006/relationships/hyperlink" Target="mailto:AOLIVARESDANNY10@GMAIL.COM" TargetMode="External"/><Relationship Id="rId1410" Type="http://schemas.openxmlformats.org/officeDocument/2006/relationships/hyperlink" Target="mailto:IMEZAK@YAHOO.COM" TargetMode="External"/><Relationship Id="rId1508" Type="http://schemas.openxmlformats.org/officeDocument/2006/relationships/hyperlink" Target="mailto:ARANZA_134@YAHOO.COM" TargetMode="External"/><Relationship Id="rId1855" Type="http://schemas.openxmlformats.org/officeDocument/2006/relationships/hyperlink" Target="mailto:ALECAMPOS354@GMAIL.COM" TargetMode="External"/><Relationship Id="rId1715" Type="http://schemas.openxmlformats.org/officeDocument/2006/relationships/hyperlink" Target="mailto:DINNETHRUIZ@HOTMAIL.COM" TargetMode="External"/><Relationship Id="rId1922" Type="http://schemas.openxmlformats.org/officeDocument/2006/relationships/hyperlink" Target="mailto:RQLEE@GMAIL.COM" TargetMode="External"/><Relationship Id="rId296" Type="http://schemas.openxmlformats.org/officeDocument/2006/relationships/hyperlink" Target="mailto:olgaceciliam@yahoo.com" TargetMode="External"/><Relationship Id="rId2184" Type="http://schemas.openxmlformats.org/officeDocument/2006/relationships/hyperlink" Target="mailto:JPGOMEZ15@HOTMAIL.COM" TargetMode="External"/><Relationship Id="rId2391" Type="http://schemas.openxmlformats.org/officeDocument/2006/relationships/hyperlink" Target="mailto:stewart.rs@hotmail.com" TargetMode="External"/><Relationship Id="rId156" Type="http://schemas.openxmlformats.org/officeDocument/2006/relationships/hyperlink" Target="mailto:cesararcorrales01@gmail.com" TargetMode="External"/><Relationship Id="rId363" Type="http://schemas.openxmlformats.org/officeDocument/2006/relationships/hyperlink" Target="mailto:nidiavargascorrales@yahoo.es" TargetMode="External"/><Relationship Id="rId570" Type="http://schemas.openxmlformats.org/officeDocument/2006/relationships/hyperlink" Target="mailto:CASOSI@YAHOO.COM" TargetMode="External"/><Relationship Id="rId2044" Type="http://schemas.openxmlformats.org/officeDocument/2006/relationships/hyperlink" Target="mailto:KARLA.MELA.AULD@HOTMAIL.COM" TargetMode="External"/><Relationship Id="rId2251" Type="http://schemas.openxmlformats.org/officeDocument/2006/relationships/hyperlink" Target="mailto:MACRICONNEL@GMAIL.COM" TargetMode="External"/><Relationship Id="rId2489" Type="http://schemas.openxmlformats.org/officeDocument/2006/relationships/hyperlink" Target="mailto:alex@freemarketing.com" TargetMode="External"/><Relationship Id="rId2696" Type="http://schemas.openxmlformats.org/officeDocument/2006/relationships/hyperlink" Target="mailto:mariel137@hotmail.com" TargetMode="External"/><Relationship Id="rId223" Type="http://schemas.openxmlformats.org/officeDocument/2006/relationships/hyperlink" Target="mailto:mfmolina_99@yahoo.com" TargetMode="External"/><Relationship Id="rId430" Type="http://schemas.openxmlformats.org/officeDocument/2006/relationships/hyperlink" Target="mailto:luis@hwp.cr" TargetMode="External"/><Relationship Id="rId668" Type="http://schemas.openxmlformats.org/officeDocument/2006/relationships/hyperlink" Target="mailto:JOSEALFAVILA@GMAIL.COM" TargetMode="External"/><Relationship Id="rId875" Type="http://schemas.openxmlformats.org/officeDocument/2006/relationships/hyperlink" Target="mailto:KENNETH.JARA@HOTMAIL.COM" TargetMode="External"/><Relationship Id="rId1060" Type="http://schemas.openxmlformats.org/officeDocument/2006/relationships/hyperlink" Target="mailto:ANDRES.CORDERO-RODRIGUEZ@DOLE.COM" TargetMode="External"/><Relationship Id="rId1298" Type="http://schemas.openxmlformats.org/officeDocument/2006/relationships/hyperlink" Target="mailto:DAVIDROMERO85@HOTMAIL.COM" TargetMode="External"/><Relationship Id="rId2111" Type="http://schemas.openxmlformats.org/officeDocument/2006/relationships/hyperlink" Target="mailto:NATALIA.L.VARGAS@GMAIL.COM" TargetMode="External"/><Relationship Id="rId2349" Type="http://schemas.openxmlformats.org/officeDocument/2006/relationships/hyperlink" Target="mailto:lauraycf@gmail.com" TargetMode="External"/><Relationship Id="rId2556" Type="http://schemas.openxmlformats.org/officeDocument/2006/relationships/hyperlink" Target="mailto:karen_arayv@hotmail.com" TargetMode="External"/><Relationship Id="rId528" Type="http://schemas.openxmlformats.org/officeDocument/2006/relationships/hyperlink" Target="mailto:FAUSTO.A@HOTMAIL.COM" TargetMode="External"/><Relationship Id="rId735" Type="http://schemas.openxmlformats.org/officeDocument/2006/relationships/hyperlink" Target="mailto:DHURSH@GMAIL.COM" TargetMode="External"/><Relationship Id="rId942" Type="http://schemas.openxmlformats.org/officeDocument/2006/relationships/hyperlink" Target="mailto:OGANEMCR@GMAIL.COM" TargetMode="External"/><Relationship Id="rId1158" Type="http://schemas.openxmlformats.org/officeDocument/2006/relationships/hyperlink" Target="mailto:MNEHRING@GMAIL.COM" TargetMode="External"/><Relationship Id="rId1365" Type="http://schemas.openxmlformats.org/officeDocument/2006/relationships/hyperlink" Target="mailto:ANALAU_30@HOTMAIL.COM" TargetMode="External"/><Relationship Id="rId1572" Type="http://schemas.openxmlformats.org/officeDocument/2006/relationships/hyperlink" Target="mailto:AUGUSTOVARGASRIVERA@HOTMAIL.COM" TargetMode="External"/><Relationship Id="rId2209" Type="http://schemas.openxmlformats.org/officeDocument/2006/relationships/hyperlink" Target="mailto:MARCELA.SUDASASSI@CONAVI.GO.CR" TargetMode="External"/><Relationship Id="rId2416" Type="http://schemas.openxmlformats.org/officeDocument/2006/relationships/hyperlink" Target="mailto:greivinmr@gmail.com" TargetMode="External"/><Relationship Id="rId2623" Type="http://schemas.openxmlformats.org/officeDocument/2006/relationships/hyperlink" Target="mailto:incovi.cr@gmail.com" TargetMode="External"/><Relationship Id="rId1018" Type="http://schemas.openxmlformats.org/officeDocument/2006/relationships/hyperlink" Target="mailto:FROJAS0211@GMAIL.COM" TargetMode="External"/><Relationship Id="rId1225" Type="http://schemas.openxmlformats.org/officeDocument/2006/relationships/hyperlink" Target="mailto:MARTINEZMAU2004@GMAIL.COM" TargetMode="External"/><Relationship Id="rId1432" Type="http://schemas.openxmlformats.org/officeDocument/2006/relationships/hyperlink" Target="mailto:LUISGMONTOGO@GMAIL.COM" TargetMode="External"/><Relationship Id="rId1877" Type="http://schemas.openxmlformats.org/officeDocument/2006/relationships/hyperlink" Target="mailto:LJU64@HOTMAIL.COM" TargetMode="External"/><Relationship Id="rId71" Type="http://schemas.openxmlformats.org/officeDocument/2006/relationships/hyperlink" Target="mailto:rchaconm@ice.co.cr" TargetMode="External"/><Relationship Id="rId802" Type="http://schemas.openxmlformats.org/officeDocument/2006/relationships/hyperlink" Target="mailto:ENEJINFO@GMAIL.COM" TargetMode="External"/><Relationship Id="rId1737" Type="http://schemas.openxmlformats.org/officeDocument/2006/relationships/hyperlink" Target="mailto:MLORIA@EQUIGASCR.COM" TargetMode="External"/><Relationship Id="rId1944" Type="http://schemas.openxmlformats.org/officeDocument/2006/relationships/hyperlink" Target="mailto:CORGTE@ADOBECAR.COM" TargetMode="External"/><Relationship Id="rId29" Type="http://schemas.openxmlformats.org/officeDocument/2006/relationships/hyperlink" Target="mailto:jacquelinehj@hotmail.com" TargetMode="External"/><Relationship Id="rId178" Type="http://schemas.openxmlformats.org/officeDocument/2006/relationships/hyperlink" Target="mailto:yzamora@cnfl.go.cr" TargetMode="External"/><Relationship Id="rId1804" Type="http://schemas.openxmlformats.org/officeDocument/2006/relationships/hyperlink" Target="mailto:ENCHAPES.ARTISTICOS.COLHERCOL@HOTMAIL.COM" TargetMode="External"/><Relationship Id="rId385" Type="http://schemas.openxmlformats.org/officeDocument/2006/relationships/hyperlink" Target="mailto:carlosro2@hotmail.com" TargetMode="External"/><Relationship Id="rId592" Type="http://schemas.openxmlformats.org/officeDocument/2006/relationships/hyperlink" Target="mailto:DANIELAVARDEL@HOTMAIL.COM" TargetMode="External"/><Relationship Id="rId2066" Type="http://schemas.openxmlformats.org/officeDocument/2006/relationships/hyperlink" Target="mailto:AUSERAVA@HOTMAIL.COM" TargetMode="External"/><Relationship Id="rId2273" Type="http://schemas.openxmlformats.org/officeDocument/2006/relationships/hyperlink" Target="mailto:KARODIAZU@GMAIL.COM" TargetMode="External"/><Relationship Id="rId2480" Type="http://schemas.openxmlformats.org/officeDocument/2006/relationships/hyperlink" Target="mailto:agucha@bncr.fi.cr" TargetMode="External"/><Relationship Id="rId245" Type="http://schemas.openxmlformats.org/officeDocument/2006/relationships/hyperlink" Target="mailto:pablo.pl@gmail.com" TargetMode="External"/><Relationship Id="rId452" Type="http://schemas.openxmlformats.org/officeDocument/2006/relationships/hyperlink" Target="mailto:FEGUVI@YAHOO.COM" TargetMode="External"/><Relationship Id="rId897" Type="http://schemas.openxmlformats.org/officeDocument/2006/relationships/hyperlink" Target="mailto:MARICRUZMORA@YAHOO.COM" TargetMode="External"/><Relationship Id="rId1082" Type="http://schemas.openxmlformats.org/officeDocument/2006/relationships/hyperlink" Target="mailto:MAYABOLANOS@GAMIL.COM" TargetMode="External"/><Relationship Id="rId2133" Type="http://schemas.openxmlformats.org/officeDocument/2006/relationships/hyperlink" Target="mailto:DRVEGAMOLINA@GMAIL.COM" TargetMode="External"/><Relationship Id="rId2340" Type="http://schemas.openxmlformats.org/officeDocument/2006/relationships/hyperlink" Target="mailto:kvdelgado@hotmail.com" TargetMode="External"/><Relationship Id="rId2578" Type="http://schemas.openxmlformats.org/officeDocument/2006/relationships/hyperlink" Target="mailto:grace-hs@hotmail.com" TargetMode="External"/><Relationship Id="rId105" Type="http://schemas.openxmlformats.org/officeDocument/2006/relationships/hyperlink" Target="mailto:lilliam.trejos@yahoo,es" TargetMode="External"/><Relationship Id="rId312" Type="http://schemas.openxmlformats.org/officeDocument/2006/relationships/hyperlink" Target="mailto:cfsantana@hotmail.com" TargetMode="External"/><Relationship Id="rId757" Type="http://schemas.openxmlformats.org/officeDocument/2006/relationships/hyperlink" Target="mailto:O.VILLALOBOS.G@COSTARRICENSE.CR" TargetMode="External"/><Relationship Id="rId964" Type="http://schemas.openxmlformats.org/officeDocument/2006/relationships/hyperlink" Target="mailto:EVENTURA_SV@YAHOO.COM" TargetMode="External"/><Relationship Id="rId1387" Type="http://schemas.openxmlformats.org/officeDocument/2006/relationships/hyperlink" Target="mailto:ADRIDOBROSKY@COSTARRICENSE.CR" TargetMode="External"/><Relationship Id="rId1594" Type="http://schemas.openxmlformats.org/officeDocument/2006/relationships/hyperlink" Target="mailto:JOSE.GONZALEZVILLARREAL@UCR.AC.CR" TargetMode="External"/><Relationship Id="rId2200" Type="http://schemas.openxmlformats.org/officeDocument/2006/relationships/hyperlink" Target="mailto:LUIS@HCLOGISTICS.NET" TargetMode="External"/><Relationship Id="rId2438" Type="http://schemas.openxmlformats.org/officeDocument/2006/relationships/hyperlink" Target="mailto:brosaelizondo@yahoo.com" TargetMode="External"/><Relationship Id="rId2645" Type="http://schemas.openxmlformats.org/officeDocument/2006/relationships/hyperlink" Target="mailto:djsolano07@gmail.com" TargetMode="External"/><Relationship Id="rId93" Type="http://schemas.openxmlformats.org/officeDocument/2006/relationships/hyperlink" Target="mailto:gusmora13@yahoo.com" TargetMode="External"/><Relationship Id="rId617" Type="http://schemas.openxmlformats.org/officeDocument/2006/relationships/hyperlink" Target="mailto:D_SALASC@YAHOO.COM" TargetMode="External"/><Relationship Id="rId824" Type="http://schemas.openxmlformats.org/officeDocument/2006/relationships/hyperlink" Target="mailto:JGARCE@COSTARRICENSE.CR" TargetMode="External"/><Relationship Id="rId1247" Type="http://schemas.openxmlformats.org/officeDocument/2006/relationships/hyperlink" Target="mailto:BESTFOREVER@RACSA.CO.CR" TargetMode="External"/><Relationship Id="rId1454" Type="http://schemas.openxmlformats.org/officeDocument/2006/relationships/hyperlink" Target="mailto:MAJESUSANCHEZ@HOTMAIL.COM" TargetMode="External"/><Relationship Id="rId1661" Type="http://schemas.openxmlformats.org/officeDocument/2006/relationships/hyperlink" Target="mailto:ROJASROJAS.ALFONSO@GMAIL.COM" TargetMode="External"/><Relationship Id="rId1899" Type="http://schemas.openxmlformats.org/officeDocument/2006/relationships/hyperlink" Target="mailto:HENRIQUEMO@GMAIL.COM" TargetMode="External"/><Relationship Id="rId2505" Type="http://schemas.openxmlformats.org/officeDocument/2006/relationships/hyperlink" Target="mailto:wbarrantes@gmail.com" TargetMode="External"/><Relationship Id="rId2712" Type="http://schemas.openxmlformats.org/officeDocument/2006/relationships/hyperlink" Target="mailto:yzumbado@britt.com" TargetMode="External"/><Relationship Id="rId1107" Type="http://schemas.openxmlformats.org/officeDocument/2006/relationships/hyperlink" Target="mailto:MANRIFER04@HOTMAIL.COM" TargetMode="External"/><Relationship Id="rId1314" Type="http://schemas.openxmlformats.org/officeDocument/2006/relationships/hyperlink" Target="mailto:L.SALAZAR.C@GRUPOSUR.COM" TargetMode="External"/><Relationship Id="rId1521" Type="http://schemas.openxmlformats.org/officeDocument/2006/relationships/hyperlink" Target="mailto:ELVEMOR@HOTMAIL.COM" TargetMode="External"/><Relationship Id="rId1759" Type="http://schemas.openxmlformats.org/officeDocument/2006/relationships/hyperlink" Target="mailto:WBERMUDEZTT@GMAIL.COM" TargetMode="External"/><Relationship Id="rId1966" Type="http://schemas.openxmlformats.org/officeDocument/2006/relationships/hyperlink" Target="mailto:ALFREDOLIZANOZ@YAHOO.COM" TargetMode="External"/><Relationship Id="rId1619" Type="http://schemas.openxmlformats.org/officeDocument/2006/relationships/hyperlink" Target="mailto:HRETANA64@GMAIL.COM" TargetMode="External"/><Relationship Id="rId1826" Type="http://schemas.openxmlformats.org/officeDocument/2006/relationships/hyperlink" Target="mailto:DIEVER.DURAN@GMAIL.COM" TargetMode="External"/><Relationship Id="rId20" Type="http://schemas.openxmlformats.org/officeDocument/2006/relationships/hyperlink" Target="mailto:efedullo@hotmail.com" TargetMode="External"/><Relationship Id="rId2088" Type="http://schemas.openxmlformats.org/officeDocument/2006/relationships/hyperlink" Target="mailto:ASANCHEZR11@GMAIL.COM" TargetMode="External"/><Relationship Id="rId2295" Type="http://schemas.openxmlformats.org/officeDocument/2006/relationships/hyperlink" Target="mailto:JCAMACHO@GMAIL.COM" TargetMode="External"/><Relationship Id="rId267" Type="http://schemas.openxmlformats.org/officeDocument/2006/relationships/hyperlink" Target="mailto:sharveyw@hotmail.com" TargetMode="External"/><Relationship Id="rId474" Type="http://schemas.openxmlformats.org/officeDocument/2006/relationships/hyperlink" Target="mailto:ANAVICCR09@HOTMAIL.COM" TargetMode="External"/><Relationship Id="rId2155" Type="http://schemas.openxmlformats.org/officeDocument/2006/relationships/hyperlink" Target="mailto:CPALACIOSVADO@HOTMAIL.COM" TargetMode="External"/><Relationship Id="rId127" Type="http://schemas.openxmlformats.org/officeDocument/2006/relationships/hyperlink" Target="mailto:rivera@cne.go.cr" TargetMode="External"/><Relationship Id="rId681" Type="http://schemas.openxmlformats.org/officeDocument/2006/relationships/hyperlink" Target="mailto:ILEROJASB@GMAIL.COM" TargetMode="External"/><Relationship Id="rId779" Type="http://schemas.openxmlformats.org/officeDocument/2006/relationships/hyperlink" Target="mailto:BILLYMARTINEZ212@GMAIL.COM" TargetMode="External"/><Relationship Id="rId986" Type="http://schemas.openxmlformats.org/officeDocument/2006/relationships/hyperlink" Target="mailto:DARGUELLO85@HOTMAILCOM" TargetMode="External"/><Relationship Id="rId2362" Type="http://schemas.openxmlformats.org/officeDocument/2006/relationships/hyperlink" Target="mailto:valverde6_6@hotmail.com" TargetMode="External"/><Relationship Id="rId2667" Type="http://schemas.openxmlformats.org/officeDocument/2006/relationships/hyperlink" Target="mailto:chanto.ricardo@gmail.com" TargetMode="External"/><Relationship Id="rId334" Type="http://schemas.openxmlformats.org/officeDocument/2006/relationships/hyperlink" Target="mailto:roysgo22@hotmail.com" TargetMode="External"/><Relationship Id="rId541" Type="http://schemas.openxmlformats.org/officeDocument/2006/relationships/hyperlink" Target="mailto:AMOLINA7@GMAIL.COM" TargetMode="External"/><Relationship Id="rId639" Type="http://schemas.openxmlformats.org/officeDocument/2006/relationships/hyperlink" Target="mailto:MCORTEZ@SERASA.GO.CR" TargetMode="External"/><Relationship Id="rId1171" Type="http://schemas.openxmlformats.org/officeDocument/2006/relationships/hyperlink" Target="mailto:REARA@HOTMAIL.ES" TargetMode="External"/><Relationship Id="rId1269" Type="http://schemas.openxmlformats.org/officeDocument/2006/relationships/hyperlink" Target="mailto:EMGATGENS@GMAIL.COM" TargetMode="External"/><Relationship Id="rId1476" Type="http://schemas.openxmlformats.org/officeDocument/2006/relationships/hyperlink" Target="mailto:JNARANJO@ICE.GO.CR" TargetMode="External"/><Relationship Id="rId2015" Type="http://schemas.openxmlformats.org/officeDocument/2006/relationships/hyperlink" Target="mailto:WILLYMOL_123@HOTMAIL.COM" TargetMode="External"/><Relationship Id="rId2222" Type="http://schemas.openxmlformats.org/officeDocument/2006/relationships/hyperlink" Target="mailto:DMOJIK@GMAIL.COM" TargetMode="External"/><Relationship Id="rId401" Type="http://schemas.openxmlformats.org/officeDocument/2006/relationships/hyperlink" Target="mailto:isaac86cr@gmail.com" TargetMode="External"/><Relationship Id="rId846" Type="http://schemas.openxmlformats.org/officeDocument/2006/relationships/hyperlink" Target="mailto:OSCAREDUARDOBROWUN@HOTMAIL.COM" TargetMode="External"/><Relationship Id="rId1031" Type="http://schemas.openxmlformats.org/officeDocument/2006/relationships/hyperlink" Target="mailto:FEDESEGNINI@HOTMAIL.COM" TargetMode="External"/><Relationship Id="rId1129" Type="http://schemas.openxmlformats.org/officeDocument/2006/relationships/hyperlink" Target="mailto:MARIELAARIAS2@GMAIL.COM" TargetMode="External"/><Relationship Id="rId1683" Type="http://schemas.openxmlformats.org/officeDocument/2006/relationships/hyperlink" Target="mailto:TATIMR1012@GMAIL.COM" TargetMode="External"/><Relationship Id="rId1890" Type="http://schemas.openxmlformats.org/officeDocument/2006/relationships/hyperlink" Target="mailto:CEBEISA@HOTMAIL.COM" TargetMode="External"/><Relationship Id="rId1988" Type="http://schemas.openxmlformats.org/officeDocument/2006/relationships/hyperlink" Target="mailto:SALONELBA@GMAIL.COM" TargetMode="External"/><Relationship Id="rId2527" Type="http://schemas.openxmlformats.org/officeDocument/2006/relationships/hyperlink" Target="mailto:joscargon@hotmail.com" TargetMode="External"/><Relationship Id="rId2734" Type="http://schemas.openxmlformats.org/officeDocument/2006/relationships/hyperlink" Target="mailto:tuqueol@racsa.co.cr" TargetMode="External"/><Relationship Id="rId706" Type="http://schemas.openxmlformats.org/officeDocument/2006/relationships/hyperlink" Target="mailto:RAMSILES@GMAIL.COM" TargetMode="External"/><Relationship Id="rId913" Type="http://schemas.openxmlformats.org/officeDocument/2006/relationships/hyperlink" Target="mailto:BAAMBINOOO@HOTMAIL.COM" TargetMode="External"/><Relationship Id="rId1336" Type="http://schemas.openxmlformats.org/officeDocument/2006/relationships/hyperlink" Target="mailto:DAYJIMEU@GMAIL.COM" TargetMode="External"/><Relationship Id="rId1543" Type="http://schemas.openxmlformats.org/officeDocument/2006/relationships/hyperlink" Target="mailto:JORMUNVI@HOTMAIL.COM" TargetMode="External"/><Relationship Id="rId1750" Type="http://schemas.openxmlformats.org/officeDocument/2006/relationships/hyperlink" Target="mailto:LEONARDO@TICOINFORMATIVO.COM" TargetMode="External"/><Relationship Id="rId42" Type="http://schemas.openxmlformats.org/officeDocument/2006/relationships/hyperlink" Target="mailto:coastalhabitatscr@hotmail.com" TargetMode="External"/><Relationship Id="rId1403" Type="http://schemas.openxmlformats.org/officeDocument/2006/relationships/hyperlink" Target="mailto:MYSALASZA@HOTMAIL.COM" TargetMode="External"/><Relationship Id="rId1610" Type="http://schemas.openxmlformats.org/officeDocument/2006/relationships/hyperlink" Target="mailto:BILLTEN04@GMAIL.COM" TargetMode="External"/><Relationship Id="rId1848" Type="http://schemas.openxmlformats.org/officeDocument/2006/relationships/hyperlink" Target="mailto:ISA.MOR.H@HOTMAIL.COM" TargetMode="External"/><Relationship Id="rId191" Type="http://schemas.openxmlformats.org/officeDocument/2006/relationships/hyperlink" Target="mailto:guiselle.castro@hbfuller.com" TargetMode="External"/><Relationship Id="rId1708" Type="http://schemas.openxmlformats.org/officeDocument/2006/relationships/hyperlink" Target="mailto:AROSAS200@HOTMAIL.COM" TargetMode="External"/><Relationship Id="rId1915" Type="http://schemas.openxmlformats.org/officeDocument/2006/relationships/hyperlink" Target="mailto:SANDHI@ICE.GO.CR" TargetMode="External"/><Relationship Id="rId289" Type="http://schemas.openxmlformats.org/officeDocument/2006/relationships/hyperlink" Target="mailto:vicarioli@gmail.com" TargetMode="External"/><Relationship Id="rId496" Type="http://schemas.openxmlformats.org/officeDocument/2006/relationships/hyperlink" Target="mailto:CHINOFLORES@HOTMAIL.COM" TargetMode="External"/><Relationship Id="rId2177" Type="http://schemas.openxmlformats.org/officeDocument/2006/relationships/hyperlink" Target="mailto:MOVIEDO@AQUAWORKSCR.COM" TargetMode="External"/><Relationship Id="rId2384" Type="http://schemas.openxmlformats.org/officeDocument/2006/relationships/hyperlink" Target="mailto:fallas.olger@r2mlogistica.com" TargetMode="External"/><Relationship Id="rId2591" Type="http://schemas.openxmlformats.org/officeDocument/2006/relationships/hyperlink" Target="mailto:jnaranjo@ice.go.cr" TargetMode="External"/><Relationship Id="rId149" Type="http://schemas.openxmlformats.org/officeDocument/2006/relationships/hyperlink" Target="mailto:esteb_i_tan@hotmail.com" TargetMode="External"/><Relationship Id="rId356" Type="http://schemas.openxmlformats.org/officeDocument/2006/relationships/hyperlink" Target="mailto:jmonge@cafebritt.com" TargetMode="External"/><Relationship Id="rId563" Type="http://schemas.openxmlformats.org/officeDocument/2006/relationships/hyperlink" Target="mailto:RLORIA@COSTARRICENSE.CR" TargetMode="External"/><Relationship Id="rId770" Type="http://schemas.openxmlformats.org/officeDocument/2006/relationships/hyperlink" Target="mailto:MINGUIS25@YAHOO.COM" TargetMode="External"/><Relationship Id="rId1193" Type="http://schemas.openxmlformats.org/officeDocument/2006/relationships/hyperlink" Target="mailto:CARLOSR@GMAIL.COM" TargetMode="External"/><Relationship Id="rId2037" Type="http://schemas.openxmlformats.org/officeDocument/2006/relationships/hyperlink" Target="mailto:JABETAN20@GMAIL.COM" TargetMode="External"/><Relationship Id="rId2244" Type="http://schemas.openxmlformats.org/officeDocument/2006/relationships/hyperlink" Target="mailto:ING.VSR@HOTMAIL.COM" TargetMode="External"/><Relationship Id="rId2451" Type="http://schemas.openxmlformats.org/officeDocument/2006/relationships/hyperlink" Target="mailto:gracegarita@gmail.com" TargetMode="External"/><Relationship Id="rId2689" Type="http://schemas.openxmlformats.org/officeDocument/2006/relationships/hyperlink" Target="mailto:rodrigomora@sinac.go.cr" TargetMode="External"/><Relationship Id="rId216" Type="http://schemas.openxmlformats.org/officeDocument/2006/relationships/hyperlink" Target="mailto:nrodriguez@acobo.com" TargetMode="External"/><Relationship Id="rId423" Type="http://schemas.openxmlformats.org/officeDocument/2006/relationships/hyperlink" Target="mailto:dmojica@gmail.com" TargetMode="External"/><Relationship Id="rId868" Type="http://schemas.openxmlformats.org/officeDocument/2006/relationships/hyperlink" Target="mailto:ANALIGIA.MONGE@RACSA.CO.CR" TargetMode="External"/><Relationship Id="rId1053" Type="http://schemas.openxmlformats.org/officeDocument/2006/relationships/hyperlink" Target="mailto:JBALTODANO@COOPEGUANACASTE.COM" TargetMode="External"/><Relationship Id="rId1260" Type="http://schemas.openxmlformats.org/officeDocument/2006/relationships/hyperlink" Target="mailto:LUCHAEB@GMAIL.COM" TargetMode="External"/><Relationship Id="rId1498" Type="http://schemas.openxmlformats.org/officeDocument/2006/relationships/hyperlink" Target="mailto:LIS.BLAZE@GMAIL.COM" TargetMode="External"/><Relationship Id="rId2104" Type="http://schemas.openxmlformats.org/officeDocument/2006/relationships/hyperlink" Target="mailto:JIMEINCER@GMAIL.COM" TargetMode="External"/><Relationship Id="rId2549" Type="http://schemas.openxmlformats.org/officeDocument/2006/relationships/hyperlink" Target="mailto:emd3190@hotmail.com" TargetMode="External"/><Relationship Id="rId2756" Type="http://schemas.openxmlformats.org/officeDocument/2006/relationships/hyperlink" Target="mailto:jaime.mora@cgi.go.cr" TargetMode="External"/><Relationship Id="rId630" Type="http://schemas.openxmlformats.org/officeDocument/2006/relationships/hyperlink" Target="mailto:ALEPAO@YAHOO.ES" TargetMode="External"/><Relationship Id="rId728" Type="http://schemas.openxmlformats.org/officeDocument/2006/relationships/hyperlink" Target="mailto:AGMMA208@HOTMAIL.COM" TargetMode="External"/><Relationship Id="rId935" Type="http://schemas.openxmlformats.org/officeDocument/2006/relationships/hyperlink" Target="mailto:VCORRALES60@YAHOO.COM" TargetMode="External"/><Relationship Id="rId1358" Type="http://schemas.openxmlformats.org/officeDocument/2006/relationships/hyperlink" Target="mailto:ELIETH26@YHAOO.ES" TargetMode="External"/><Relationship Id="rId1565" Type="http://schemas.openxmlformats.org/officeDocument/2006/relationships/hyperlink" Target="mailto:R_TAYLOR0485@HOTMAIL.COM" TargetMode="External"/><Relationship Id="rId1772" Type="http://schemas.openxmlformats.org/officeDocument/2006/relationships/hyperlink" Target="mailto:HAMAURICIO@COSTARRICENSE.CR" TargetMode="External"/><Relationship Id="rId2311" Type="http://schemas.openxmlformats.org/officeDocument/2006/relationships/hyperlink" Target="mailto:ameneses@agrodac.com" TargetMode="External"/><Relationship Id="rId2409" Type="http://schemas.openxmlformats.org/officeDocument/2006/relationships/hyperlink" Target="mailto:jmendezj91@hotmail.com" TargetMode="External"/><Relationship Id="rId2616" Type="http://schemas.openxmlformats.org/officeDocument/2006/relationships/hyperlink" Target="mailto:march0610@hotmail.com" TargetMode="External"/><Relationship Id="rId64" Type="http://schemas.openxmlformats.org/officeDocument/2006/relationships/hyperlink" Target="mailto:zar-lach@hotmail.com" TargetMode="External"/><Relationship Id="rId1120" Type="http://schemas.openxmlformats.org/officeDocument/2006/relationships/hyperlink" Target="mailto:DSOLISROJAS@GMAIL.COM" TargetMode="External"/><Relationship Id="rId1218" Type="http://schemas.openxmlformats.org/officeDocument/2006/relationships/hyperlink" Target="mailto:JUANKILA@GMAIL.COM" TargetMode="External"/><Relationship Id="rId1425" Type="http://schemas.openxmlformats.org/officeDocument/2006/relationships/hyperlink" Target="mailto:TERAN.EC@HOTMAIL.COM" TargetMode="External"/><Relationship Id="rId1632" Type="http://schemas.openxmlformats.org/officeDocument/2006/relationships/hyperlink" Target="mailto:KARLAVARGAS31@HOTMAIL.COM" TargetMode="External"/><Relationship Id="rId1937" Type="http://schemas.openxmlformats.org/officeDocument/2006/relationships/hyperlink" Target="mailto:MAPICA416@HOTMAIL.COM" TargetMode="External"/><Relationship Id="rId2199" Type="http://schemas.openxmlformats.org/officeDocument/2006/relationships/hyperlink" Target="mailto:ISABEL.GONZALEZ.CR@GMAIL.COM" TargetMode="External"/><Relationship Id="rId280" Type="http://schemas.openxmlformats.org/officeDocument/2006/relationships/hyperlink" Target="mailto:danjoh81@yahoo.com" TargetMode="External"/><Relationship Id="rId140" Type="http://schemas.openxmlformats.org/officeDocument/2006/relationships/hyperlink" Target="mailto:nutridop@gmail.com" TargetMode="External"/><Relationship Id="rId378" Type="http://schemas.openxmlformats.org/officeDocument/2006/relationships/hyperlink" Target="mailto:ecma06@hotmail.com" TargetMode="External"/><Relationship Id="rId585" Type="http://schemas.openxmlformats.org/officeDocument/2006/relationships/hyperlink" Target="mailto:JESSY_AN17@HOTMAIL.COM" TargetMode="External"/><Relationship Id="rId792" Type="http://schemas.openxmlformats.org/officeDocument/2006/relationships/hyperlink" Target="mailto:ROJASKEILYNG07@GMAIL.COM" TargetMode="External"/><Relationship Id="rId2059" Type="http://schemas.openxmlformats.org/officeDocument/2006/relationships/hyperlink" Target="mailto:RAN_GAMEZ@HOTMAIL.COM" TargetMode="External"/><Relationship Id="rId2266" Type="http://schemas.openxmlformats.org/officeDocument/2006/relationships/hyperlink" Target="mailto:JGARITA48@HOTMAIL.COM" TargetMode="External"/><Relationship Id="rId2473" Type="http://schemas.openxmlformats.org/officeDocument/2006/relationships/hyperlink" Target="mailto:mceciliarojasv@gmail.com" TargetMode="External"/><Relationship Id="rId2680" Type="http://schemas.openxmlformats.org/officeDocument/2006/relationships/hyperlink" Target="mailto:vicky.aradel@gmail.com" TargetMode="External"/><Relationship Id="rId6" Type="http://schemas.openxmlformats.org/officeDocument/2006/relationships/hyperlink" Target="mailto:luzmisolo@hotmail.com" TargetMode="External"/><Relationship Id="rId238" Type="http://schemas.openxmlformats.org/officeDocument/2006/relationships/hyperlink" Target="mailto:carmenmena.62@hotmail.com" TargetMode="External"/><Relationship Id="rId445" Type="http://schemas.openxmlformats.org/officeDocument/2006/relationships/hyperlink" Target="mailto:MCASTILLO@UNA.AC.CR" TargetMode="External"/><Relationship Id="rId652" Type="http://schemas.openxmlformats.org/officeDocument/2006/relationships/hyperlink" Target="mailto:DRAMIREZ@MEPROSA.COM" TargetMode="External"/><Relationship Id="rId1075" Type="http://schemas.openxmlformats.org/officeDocument/2006/relationships/hyperlink" Target="mailto:ROYBN33@HOTAMAIL.COM" TargetMode="External"/><Relationship Id="rId1282" Type="http://schemas.openxmlformats.org/officeDocument/2006/relationships/hyperlink" Target="mailto:TRABISDOG@HOTMAIL.COM" TargetMode="External"/><Relationship Id="rId2126" Type="http://schemas.openxmlformats.org/officeDocument/2006/relationships/hyperlink" Target="mailto:FRANK.WILLIAMS@SINAC.GO.CR" TargetMode="External"/><Relationship Id="rId2333" Type="http://schemas.openxmlformats.org/officeDocument/2006/relationships/hyperlink" Target="mailto:danicamposdecostarica@hotmail.com" TargetMode="External"/><Relationship Id="rId2540" Type="http://schemas.openxmlformats.org/officeDocument/2006/relationships/hyperlink" Target="mailto:monica@bio-land.org" TargetMode="External"/><Relationship Id="rId305" Type="http://schemas.openxmlformats.org/officeDocument/2006/relationships/hyperlink" Target="mailto:ricardochacon2005@gmail.com" TargetMode="External"/><Relationship Id="rId512" Type="http://schemas.openxmlformats.org/officeDocument/2006/relationships/hyperlink" Target="mailto:JMIGUELMOLINA@YAHOO.COM" TargetMode="External"/><Relationship Id="rId957" Type="http://schemas.openxmlformats.org/officeDocument/2006/relationships/hyperlink" Target="mailto:MARY7UCR@GMAIL.COM" TargetMode="External"/><Relationship Id="rId1142" Type="http://schemas.openxmlformats.org/officeDocument/2006/relationships/hyperlink" Target="mailto:MBVIVIANA@GMAIL.COM" TargetMode="External"/><Relationship Id="rId1587" Type="http://schemas.openxmlformats.org/officeDocument/2006/relationships/hyperlink" Target="mailto:MICHAEL1806@HOTMAIL.COM" TargetMode="External"/><Relationship Id="rId1794" Type="http://schemas.openxmlformats.org/officeDocument/2006/relationships/hyperlink" Target="mailto:ALLAN.SEGURA28@GMAIL.COM" TargetMode="External"/><Relationship Id="rId2400" Type="http://schemas.openxmlformats.org/officeDocument/2006/relationships/hyperlink" Target="mailto:veronica.calvo@monsanto.com" TargetMode="External"/><Relationship Id="rId2638" Type="http://schemas.openxmlformats.org/officeDocument/2006/relationships/hyperlink" Target="mailto:alej27.9@gmail.com" TargetMode="External"/><Relationship Id="rId86" Type="http://schemas.openxmlformats.org/officeDocument/2006/relationships/hyperlink" Target="mailto:francisco.j.cerdas@kcc.com" TargetMode="External"/><Relationship Id="rId817" Type="http://schemas.openxmlformats.org/officeDocument/2006/relationships/hyperlink" Target="mailto:RZELEDON@SENSATA.COM" TargetMode="External"/><Relationship Id="rId1002" Type="http://schemas.openxmlformats.org/officeDocument/2006/relationships/hyperlink" Target="mailto:J_LOPEZZ33@HOTMAIL.COM" TargetMode="External"/><Relationship Id="rId1447" Type="http://schemas.openxmlformats.org/officeDocument/2006/relationships/hyperlink" Target="mailto:JGUZMAN@CAFEBRITT.COM" TargetMode="External"/><Relationship Id="rId1654" Type="http://schemas.openxmlformats.org/officeDocument/2006/relationships/hyperlink" Target="mailto:G88DELGADO@GMAIL.COM" TargetMode="External"/><Relationship Id="rId1861" Type="http://schemas.openxmlformats.org/officeDocument/2006/relationships/hyperlink" Target="mailto:SARAUJO@GMAIL.COM" TargetMode="External"/><Relationship Id="rId2705" Type="http://schemas.openxmlformats.org/officeDocument/2006/relationships/hyperlink" Target="mailto:drobles43@yahoo.com" TargetMode="External"/><Relationship Id="rId1307" Type="http://schemas.openxmlformats.org/officeDocument/2006/relationships/hyperlink" Target="mailto:SALVAHDZ@YAHOO.COM" TargetMode="External"/><Relationship Id="rId1514" Type="http://schemas.openxmlformats.org/officeDocument/2006/relationships/hyperlink" Target="mailto:RAFAFRANCO2390@HOTMAIL.COM" TargetMode="External"/><Relationship Id="rId1721" Type="http://schemas.openxmlformats.org/officeDocument/2006/relationships/hyperlink" Target="mailto:JUEGA260489@GMAIL.COM" TargetMode="External"/><Relationship Id="rId1959" Type="http://schemas.openxmlformats.org/officeDocument/2006/relationships/hyperlink" Target="mailto:SU25GEOB@GMAIL.COM" TargetMode="External"/><Relationship Id="rId13" Type="http://schemas.openxmlformats.org/officeDocument/2006/relationships/hyperlink" Target="mailto:gulfum@gmail.com" TargetMode="External"/><Relationship Id="rId1819" Type="http://schemas.openxmlformats.org/officeDocument/2006/relationships/hyperlink" Target="mailto:SHJ065@HOTMAIL.COM" TargetMode="External"/><Relationship Id="rId2190" Type="http://schemas.openxmlformats.org/officeDocument/2006/relationships/hyperlink" Target="mailto:RONALDCANOMENDOZA@YAHOO.ES" TargetMode="External"/><Relationship Id="rId2288" Type="http://schemas.openxmlformats.org/officeDocument/2006/relationships/hyperlink" Target="mailto:ADRCHVOLEIBOL@HOTMAIL.COM" TargetMode="External"/><Relationship Id="rId2495" Type="http://schemas.openxmlformats.org/officeDocument/2006/relationships/hyperlink" Target="mailto:jprendas@ccss.sa.cr" TargetMode="External"/><Relationship Id="rId162" Type="http://schemas.openxmlformats.org/officeDocument/2006/relationships/hyperlink" Target="mailto:etansanche@bacsansjoe.com" TargetMode="External"/><Relationship Id="rId467" Type="http://schemas.openxmlformats.org/officeDocument/2006/relationships/hyperlink" Target="mailto:ORLANDOTO@RACSA.CO.CR" TargetMode="External"/><Relationship Id="rId1097" Type="http://schemas.openxmlformats.org/officeDocument/2006/relationships/hyperlink" Target="mailto:MARLENORTIZ68@HOTMAIL.COM" TargetMode="External"/><Relationship Id="rId2050" Type="http://schemas.openxmlformats.org/officeDocument/2006/relationships/hyperlink" Target="mailto:R.ORTIZCA@HOTMAIL.COM" TargetMode="External"/><Relationship Id="rId2148" Type="http://schemas.openxmlformats.org/officeDocument/2006/relationships/hyperlink" Target="mailto:GUSTAVOCR1974@GMAIL.COM" TargetMode="External"/><Relationship Id="rId674" Type="http://schemas.openxmlformats.org/officeDocument/2006/relationships/hyperlink" Target="mailto:MVA@UNA.AC.CR" TargetMode="External"/><Relationship Id="rId881" Type="http://schemas.openxmlformats.org/officeDocument/2006/relationships/hyperlink" Target="mailto:STEVENMATA@HOTMAIL.COM" TargetMode="External"/><Relationship Id="rId979" Type="http://schemas.openxmlformats.org/officeDocument/2006/relationships/hyperlink" Target="mailto:INFO@CARRILLOADVENTURES.COM" TargetMode="External"/><Relationship Id="rId2355" Type="http://schemas.openxmlformats.org/officeDocument/2006/relationships/hyperlink" Target="mailto:gigova09@gmail.com" TargetMode="External"/><Relationship Id="rId2562" Type="http://schemas.openxmlformats.org/officeDocument/2006/relationships/hyperlink" Target="mailto:francinim2569@hotmail.com" TargetMode="External"/><Relationship Id="rId327" Type="http://schemas.openxmlformats.org/officeDocument/2006/relationships/hyperlink" Target="mailto:ganadera-bonifacio@hotmail.com" TargetMode="External"/><Relationship Id="rId534" Type="http://schemas.openxmlformats.org/officeDocument/2006/relationships/hyperlink" Target="mailto:PMORALES@I.C.E.GO.CR" TargetMode="External"/><Relationship Id="rId741" Type="http://schemas.openxmlformats.org/officeDocument/2006/relationships/hyperlink" Target="mailto:FALBAN@EXPEDITIONS.CO.CR" TargetMode="External"/><Relationship Id="rId839" Type="http://schemas.openxmlformats.org/officeDocument/2006/relationships/hyperlink" Target="mailto:BENDITAMITIERRACR@YAHOO.COM" TargetMode="External"/><Relationship Id="rId1164" Type="http://schemas.openxmlformats.org/officeDocument/2006/relationships/hyperlink" Target="mailto:FABIANBONILLA@HOTMAIL.COM" TargetMode="External"/><Relationship Id="rId1371" Type="http://schemas.openxmlformats.org/officeDocument/2006/relationships/hyperlink" Target="mailto:OPTICASYAFILIACIONES@VISION.CO.CR" TargetMode="External"/><Relationship Id="rId1469" Type="http://schemas.openxmlformats.org/officeDocument/2006/relationships/hyperlink" Target="mailto:CAMOCAL@HOTMAIL.COM" TargetMode="External"/><Relationship Id="rId2008" Type="http://schemas.openxmlformats.org/officeDocument/2006/relationships/hyperlink" Target="mailto:KATMELCO@HOTMAIL.COM" TargetMode="External"/><Relationship Id="rId2215" Type="http://schemas.openxmlformats.org/officeDocument/2006/relationships/hyperlink" Target="mailto:PORRASM@GRUPOCOLONO.COM" TargetMode="External"/><Relationship Id="rId2422" Type="http://schemas.openxmlformats.org/officeDocument/2006/relationships/hyperlink" Target="mailto:leonardo.castces@outlock.com" TargetMode="External"/><Relationship Id="rId601" Type="http://schemas.openxmlformats.org/officeDocument/2006/relationships/hyperlink" Target="mailto:KENNETH.JARA@HOTMAIL.COM" TargetMode="External"/><Relationship Id="rId1024" Type="http://schemas.openxmlformats.org/officeDocument/2006/relationships/hyperlink" Target="mailto:JVILLEGASDIAZ@HOTMAIL.COM" TargetMode="External"/><Relationship Id="rId1231" Type="http://schemas.openxmlformats.org/officeDocument/2006/relationships/hyperlink" Target="mailto:DCUBERO@GMHIS.NET" TargetMode="External"/><Relationship Id="rId1676" Type="http://schemas.openxmlformats.org/officeDocument/2006/relationships/hyperlink" Target="mailto:JOHAN0455@HOTMAIL.COM" TargetMode="External"/><Relationship Id="rId1883" Type="http://schemas.openxmlformats.org/officeDocument/2006/relationships/hyperlink" Target="mailto:HACANA@UNED.AC.CR" TargetMode="External"/><Relationship Id="rId2727" Type="http://schemas.openxmlformats.org/officeDocument/2006/relationships/hyperlink" Target="mailto:ghvad@hotmail.com" TargetMode="External"/><Relationship Id="rId906" Type="http://schemas.openxmlformats.org/officeDocument/2006/relationships/hyperlink" Target="mailto:ROLOPEZ@RACSA.CO.CR" TargetMode="External"/><Relationship Id="rId1329" Type="http://schemas.openxmlformats.org/officeDocument/2006/relationships/hyperlink" Target="mailto:MK80CR@GMAI.COM" TargetMode="External"/><Relationship Id="rId1536" Type="http://schemas.openxmlformats.org/officeDocument/2006/relationships/hyperlink" Target="mailto:LAOPCR@GMAIL.COM" TargetMode="External"/><Relationship Id="rId1743" Type="http://schemas.openxmlformats.org/officeDocument/2006/relationships/hyperlink" Target="mailto:FGCAMA@YAHOO.COM" TargetMode="External"/><Relationship Id="rId1950" Type="http://schemas.openxmlformats.org/officeDocument/2006/relationships/hyperlink" Target="mailto:MBRENES@CAFEREY.CO.CR" TargetMode="External"/><Relationship Id="rId35" Type="http://schemas.openxmlformats.org/officeDocument/2006/relationships/hyperlink" Target="mailto:rojasenlinea@yahoo.com" TargetMode="External"/><Relationship Id="rId1603" Type="http://schemas.openxmlformats.org/officeDocument/2006/relationships/hyperlink" Target="mailto:CSOTO@ICE.GO.CR" TargetMode="External"/><Relationship Id="rId1810" Type="http://schemas.openxmlformats.org/officeDocument/2006/relationships/hyperlink" Target="mailto:JVALLEJOSCERDAS91@GMAIL.COM" TargetMode="External"/><Relationship Id="rId184" Type="http://schemas.openxmlformats.org/officeDocument/2006/relationships/hyperlink" Target="mailto:albertoly05@hotmail.com" TargetMode="External"/><Relationship Id="rId391" Type="http://schemas.openxmlformats.org/officeDocument/2006/relationships/hyperlink" Target="mailto:alonferal@hotmail.com" TargetMode="External"/><Relationship Id="rId1908" Type="http://schemas.openxmlformats.org/officeDocument/2006/relationships/hyperlink" Target="mailto:MJADUVISIA@YAHOO.ES" TargetMode="External"/><Relationship Id="rId2072" Type="http://schemas.openxmlformats.org/officeDocument/2006/relationships/hyperlink" Target="mailto:MARLEN1289@HOTMAIL.COM" TargetMode="External"/><Relationship Id="rId251" Type="http://schemas.openxmlformats.org/officeDocument/2006/relationships/hyperlink" Target="mailto:smolina10@hotmail.com" TargetMode="External"/><Relationship Id="rId489" Type="http://schemas.openxmlformats.org/officeDocument/2006/relationships/hyperlink" Target="mailto:ELEDEZMA19@GMAIL.COM" TargetMode="External"/><Relationship Id="rId696" Type="http://schemas.openxmlformats.org/officeDocument/2006/relationships/hyperlink" Target="mailto:SAVIAANDINA@HOTMAIL.COM" TargetMode="External"/><Relationship Id="rId2377" Type="http://schemas.openxmlformats.org/officeDocument/2006/relationships/hyperlink" Target="mailto:juanjofrutiban@yahoo.es" TargetMode="External"/><Relationship Id="rId2584" Type="http://schemas.openxmlformats.org/officeDocument/2006/relationships/hyperlink" Target="mailto:elmercampos25@gmail.com" TargetMode="External"/><Relationship Id="rId349" Type="http://schemas.openxmlformats.org/officeDocument/2006/relationships/hyperlink" Target="mailto:rcascante@bun-ca.org" TargetMode="External"/><Relationship Id="rId556" Type="http://schemas.openxmlformats.org/officeDocument/2006/relationships/hyperlink" Target="mailto:ECAVA9@HOTMAIL.COM" TargetMode="External"/><Relationship Id="rId763" Type="http://schemas.openxmlformats.org/officeDocument/2006/relationships/hyperlink" Target="mailto:FERNANDEZMENA@GMAIL.COM" TargetMode="External"/><Relationship Id="rId1186" Type="http://schemas.openxmlformats.org/officeDocument/2006/relationships/hyperlink" Target="mailto:CAZUGO22@YAHOO.COM" TargetMode="External"/><Relationship Id="rId1393" Type="http://schemas.openxmlformats.org/officeDocument/2006/relationships/hyperlink" Target="mailto:YBOROJAS@HOTMAIL.COM" TargetMode="External"/><Relationship Id="rId2237" Type="http://schemas.openxmlformats.org/officeDocument/2006/relationships/hyperlink" Target="mailto:EKOLE1961@GMAIL.COM" TargetMode="External"/><Relationship Id="rId2444" Type="http://schemas.openxmlformats.org/officeDocument/2006/relationships/hyperlink" Target="mailto:yfontano@acepesa.org" TargetMode="External"/><Relationship Id="rId111" Type="http://schemas.openxmlformats.org/officeDocument/2006/relationships/hyperlink" Target="mailto:geizel26@gmail.com" TargetMode="External"/><Relationship Id="rId209" Type="http://schemas.openxmlformats.org/officeDocument/2006/relationships/hyperlink" Target="mailto:karen.vargas.soto@gmail.com" TargetMode="External"/><Relationship Id="rId416" Type="http://schemas.openxmlformats.org/officeDocument/2006/relationships/hyperlink" Target="mailto:mimicastro1101@hotmail.com" TargetMode="External"/><Relationship Id="rId970" Type="http://schemas.openxmlformats.org/officeDocument/2006/relationships/hyperlink" Target="mailto:W.PRS@HOTMAIL.COM" TargetMode="External"/><Relationship Id="rId1046" Type="http://schemas.openxmlformats.org/officeDocument/2006/relationships/hyperlink" Target="mailto:CARODAJI@HOTMAIL.COM" TargetMode="External"/><Relationship Id="rId1253" Type="http://schemas.openxmlformats.org/officeDocument/2006/relationships/hyperlink" Target="mailto:JASMEENMOR@HOTMAIL.COM" TargetMode="External"/><Relationship Id="rId1698" Type="http://schemas.openxmlformats.org/officeDocument/2006/relationships/hyperlink" Target="mailto:JVARGAS@ICT.GO.CR" TargetMode="External"/><Relationship Id="rId2651" Type="http://schemas.openxmlformats.org/officeDocument/2006/relationships/hyperlink" Target="mailto:pazigar@hotmail.com" TargetMode="External"/><Relationship Id="rId2749" Type="http://schemas.openxmlformats.org/officeDocument/2006/relationships/hyperlink" Target="mailto:gvillalobos@bomberos.go.cr" TargetMode="External"/><Relationship Id="rId623" Type="http://schemas.openxmlformats.org/officeDocument/2006/relationships/hyperlink" Target="mailto:CAYENTSO@GMAIL.COM" TargetMode="External"/><Relationship Id="rId830" Type="http://schemas.openxmlformats.org/officeDocument/2006/relationships/hyperlink" Target="mailto:FIORECHA79@GMAIL.COM" TargetMode="External"/><Relationship Id="rId928" Type="http://schemas.openxmlformats.org/officeDocument/2006/relationships/hyperlink" Target="mailto:JCARVAJALB@COSTARRICENSE.CR" TargetMode="External"/><Relationship Id="rId1460" Type="http://schemas.openxmlformats.org/officeDocument/2006/relationships/hyperlink" Target="mailto:MOURDESRIVERAGOMEZ@YAHOO.ES" TargetMode="External"/><Relationship Id="rId1558" Type="http://schemas.openxmlformats.org/officeDocument/2006/relationships/hyperlink" Target="mailto:WILLYALEJANDROMADRIGAL@HOTMAIL.COM" TargetMode="External"/><Relationship Id="rId1765" Type="http://schemas.openxmlformats.org/officeDocument/2006/relationships/hyperlink" Target="mailto:ARSILVA2382@GMAIL.COM" TargetMode="External"/><Relationship Id="rId2304" Type="http://schemas.openxmlformats.org/officeDocument/2006/relationships/hyperlink" Target="mailto:RONALD.WHITE@UCR.AC.CR" TargetMode="External"/><Relationship Id="rId2511" Type="http://schemas.openxmlformats.org/officeDocument/2006/relationships/hyperlink" Target="mailto:eliza_angela@yahoo.com" TargetMode="External"/><Relationship Id="rId2609" Type="http://schemas.openxmlformats.org/officeDocument/2006/relationships/hyperlink" Target="mailto:sudiazalvarado@gmail.com" TargetMode="External"/><Relationship Id="rId57" Type="http://schemas.openxmlformats.org/officeDocument/2006/relationships/hyperlink" Target="mailto:montesdeoro@ice.co.cr" TargetMode="External"/><Relationship Id="rId1113" Type="http://schemas.openxmlformats.org/officeDocument/2006/relationships/hyperlink" Target="mailto:MSANCHEZ@SYSCOMTEL.NET" TargetMode="External"/><Relationship Id="rId1320" Type="http://schemas.openxmlformats.org/officeDocument/2006/relationships/hyperlink" Target="mailto:EDDIE_C80@HOTMAIL.COM" TargetMode="External"/><Relationship Id="rId1418" Type="http://schemas.openxmlformats.org/officeDocument/2006/relationships/hyperlink" Target="mailto:DRALFV@HOTMAIL.COM" TargetMode="External"/><Relationship Id="rId1972" Type="http://schemas.openxmlformats.org/officeDocument/2006/relationships/hyperlink" Target="mailto:PATRIVIQUEZR@HOTMAIL.ES" TargetMode="External"/><Relationship Id="rId1625" Type="http://schemas.openxmlformats.org/officeDocument/2006/relationships/hyperlink" Target="mailto:RMHKKK@YAHOO.COM" TargetMode="External"/><Relationship Id="rId1832" Type="http://schemas.openxmlformats.org/officeDocument/2006/relationships/hyperlink" Target="mailto:MEME1185@GMAIL.COM" TargetMode="External"/><Relationship Id="rId2094" Type="http://schemas.openxmlformats.org/officeDocument/2006/relationships/hyperlink" Target="mailto:ADRICHAVAMO@GMAIL.COM" TargetMode="External"/><Relationship Id="rId273" Type="http://schemas.openxmlformats.org/officeDocument/2006/relationships/hyperlink" Target="mailto:varayaf@ice.co.cr" TargetMode="External"/><Relationship Id="rId480" Type="http://schemas.openxmlformats.org/officeDocument/2006/relationships/hyperlink" Target="mailto:ALESOTOSAN@HOTMAIL.COM" TargetMode="External"/><Relationship Id="rId2161" Type="http://schemas.openxmlformats.org/officeDocument/2006/relationships/hyperlink" Target="mailto:ALLAN.SEGURA28@GMAIL.COM" TargetMode="External"/><Relationship Id="rId2399" Type="http://schemas.openxmlformats.org/officeDocument/2006/relationships/hyperlink" Target="mailto:katangeo@ice.co.cr" TargetMode="External"/><Relationship Id="rId133" Type="http://schemas.openxmlformats.org/officeDocument/2006/relationships/hyperlink" Target="mailto:ccartin@coocique.fi.cr" TargetMode="External"/><Relationship Id="rId340" Type="http://schemas.openxmlformats.org/officeDocument/2006/relationships/hyperlink" Target="mailto:edier2007@gmail.com" TargetMode="External"/><Relationship Id="rId578" Type="http://schemas.openxmlformats.org/officeDocument/2006/relationships/hyperlink" Target="mailto:KEABAR@HOTMAIL.COM" TargetMode="External"/><Relationship Id="rId785" Type="http://schemas.openxmlformats.org/officeDocument/2006/relationships/hyperlink" Target="mailto:VEYUCO@YAHOO.COM" TargetMode="External"/><Relationship Id="rId992" Type="http://schemas.openxmlformats.org/officeDocument/2006/relationships/hyperlink" Target="mailto:ROLANDORMR@HOTMMIAL.COM" TargetMode="External"/><Relationship Id="rId2021" Type="http://schemas.openxmlformats.org/officeDocument/2006/relationships/hyperlink" Target="mailto:MAINORARCIA@GMAIL.COM" TargetMode="External"/><Relationship Id="rId2259" Type="http://schemas.openxmlformats.org/officeDocument/2006/relationships/hyperlink" Target="mailto:RZAMORA@GAROLY.COM" TargetMode="External"/><Relationship Id="rId2466" Type="http://schemas.openxmlformats.org/officeDocument/2006/relationships/hyperlink" Target="mailto:vhzmartinez@gmail.com" TargetMode="External"/><Relationship Id="rId2673" Type="http://schemas.openxmlformats.org/officeDocument/2006/relationships/hyperlink" Target="mailto:jramirezmadrigal@ina.ac.cr" TargetMode="External"/><Relationship Id="rId200" Type="http://schemas.openxmlformats.org/officeDocument/2006/relationships/hyperlink" Target="mailto:dalvarado@cfia.or.cr" TargetMode="External"/><Relationship Id="rId438" Type="http://schemas.openxmlformats.org/officeDocument/2006/relationships/hyperlink" Target="mailto:jose_arredondo@advancedsystems.co.cr" TargetMode="External"/><Relationship Id="rId645" Type="http://schemas.openxmlformats.org/officeDocument/2006/relationships/hyperlink" Target="mailto:ORT128.GERMAN@GMAIL.COM" TargetMode="External"/><Relationship Id="rId852" Type="http://schemas.openxmlformats.org/officeDocument/2006/relationships/hyperlink" Target="mailto:LEDAQUESADA@HOTMAIL.ES" TargetMode="External"/><Relationship Id="rId1068" Type="http://schemas.openxmlformats.org/officeDocument/2006/relationships/hyperlink" Target="mailto:ERVAHE03@GMAIL.COM" TargetMode="External"/><Relationship Id="rId1275" Type="http://schemas.openxmlformats.org/officeDocument/2006/relationships/hyperlink" Target="mailto:ANTONIO21380@HOTMAIL.COM" TargetMode="External"/><Relationship Id="rId1482" Type="http://schemas.openxmlformats.org/officeDocument/2006/relationships/hyperlink" Target="mailto:CHAVA57@GMAIL.COM" TargetMode="External"/><Relationship Id="rId2119" Type="http://schemas.openxmlformats.org/officeDocument/2006/relationships/hyperlink" Target="mailto:OSCARFORD.2013@GMAIL.COM" TargetMode="External"/><Relationship Id="rId2326" Type="http://schemas.openxmlformats.org/officeDocument/2006/relationships/hyperlink" Target="mailto:melvinmm@racsa.co.cr" TargetMode="External"/><Relationship Id="rId2533" Type="http://schemas.openxmlformats.org/officeDocument/2006/relationships/hyperlink" Target="mailto:etorres8765@hotmail.com" TargetMode="External"/><Relationship Id="rId2740" Type="http://schemas.openxmlformats.org/officeDocument/2006/relationships/hyperlink" Target="mailto:alpizar@hotmail.com" TargetMode="External"/><Relationship Id="rId505" Type="http://schemas.openxmlformats.org/officeDocument/2006/relationships/hyperlink" Target="mailto:PLARA@UNA.AC.CR" TargetMode="External"/><Relationship Id="rId712" Type="http://schemas.openxmlformats.org/officeDocument/2006/relationships/hyperlink" Target="mailto:JHONNYPANA@HOTMAIL.COM" TargetMode="External"/><Relationship Id="rId1135" Type="http://schemas.openxmlformats.org/officeDocument/2006/relationships/hyperlink" Target="mailto:ORCASTRO@AMNET.CR" TargetMode="External"/><Relationship Id="rId1342" Type="http://schemas.openxmlformats.org/officeDocument/2006/relationships/hyperlink" Target="mailto:YURITA_35@HOTMAIL.COM" TargetMode="External"/><Relationship Id="rId1787" Type="http://schemas.openxmlformats.org/officeDocument/2006/relationships/hyperlink" Target="mailto:IREMSA@COSTARRICENSE" TargetMode="External"/><Relationship Id="rId1994" Type="http://schemas.openxmlformats.org/officeDocument/2006/relationships/hyperlink" Target="mailto:MALFARO@CASAVIVA.ORG" TargetMode="External"/><Relationship Id="rId79" Type="http://schemas.openxmlformats.org/officeDocument/2006/relationships/hyperlink" Target="mailto:luisvla@yahoo.es" TargetMode="External"/><Relationship Id="rId1202" Type="http://schemas.openxmlformats.org/officeDocument/2006/relationships/hyperlink" Target="mailto:GDELGADO@ANCAMENDICA.COM" TargetMode="External"/><Relationship Id="rId1647" Type="http://schemas.openxmlformats.org/officeDocument/2006/relationships/hyperlink" Target="mailto:BETOELIAS@GMAIL.COM" TargetMode="External"/><Relationship Id="rId1854" Type="http://schemas.openxmlformats.org/officeDocument/2006/relationships/hyperlink" Target="mailto:NANARG@GMAIL.COM" TargetMode="External"/><Relationship Id="rId2600" Type="http://schemas.openxmlformats.org/officeDocument/2006/relationships/hyperlink" Target="mailto:wmiranda27@gmail.com" TargetMode="External"/><Relationship Id="rId1507" Type="http://schemas.openxmlformats.org/officeDocument/2006/relationships/hyperlink" Target="mailto:XINIALOPEZ@HOTMAIL.COM" TargetMode="External"/><Relationship Id="rId1714" Type="http://schemas.openxmlformats.org/officeDocument/2006/relationships/hyperlink" Target="mailto:KARLA-VANESSA@SBCGLOBAL.NET" TargetMode="External"/><Relationship Id="rId295" Type="http://schemas.openxmlformats.org/officeDocument/2006/relationships/hyperlink" Target="mailto:dmojica@ice.go,cr" TargetMode="External"/><Relationship Id="rId1921" Type="http://schemas.openxmlformats.org/officeDocument/2006/relationships/hyperlink" Target="mailto:KARVACAR@GMAIL.COM" TargetMode="External"/><Relationship Id="rId2183" Type="http://schemas.openxmlformats.org/officeDocument/2006/relationships/hyperlink" Target="mailto:ANGELA_MCHANG49@YAHOO.ES" TargetMode="External"/><Relationship Id="rId2390" Type="http://schemas.openxmlformats.org/officeDocument/2006/relationships/hyperlink" Target="mailto:chernandez3500@gmail.com" TargetMode="External"/><Relationship Id="rId2488" Type="http://schemas.openxmlformats.org/officeDocument/2006/relationships/hyperlink" Target="mailto:marcioleiton@gmail.com" TargetMode="External"/><Relationship Id="rId155" Type="http://schemas.openxmlformats.org/officeDocument/2006/relationships/hyperlink" Target="mailto:paulochcr@yahoo.com" TargetMode="External"/><Relationship Id="rId362" Type="http://schemas.openxmlformats.org/officeDocument/2006/relationships/hyperlink" Target="mailto:laopcr@gmail.com" TargetMode="External"/><Relationship Id="rId1297" Type="http://schemas.openxmlformats.org/officeDocument/2006/relationships/hyperlink" Target="mailto:JACKI-MS@HOTMAIL.COM" TargetMode="External"/><Relationship Id="rId2043" Type="http://schemas.openxmlformats.org/officeDocument/2006/relationships/hyperlink" Target="mailto:MINUCO1503@HOTMAIL.COM" TargetMode="External"/><Relationship Id="rId2250" Type="http://schemas.openxmlformats.org/officeDocument/2006/relationships/hyperlink" Target="mailto:NADYACAR@GMAIL.COM" TargetMode="External"/><Relationship Id="rId2695" Type="http://schemas.openxmlformats.org/officeDocument/2006/relationships/hyperlink" Target="mailto:cr.victor@outlook.com" TargetMode="External"/><Relationship Id="rId222" Type="http://schemas.openxmlformats.org/officeDocument/2006/relationships/hyperlink" Target="mailto:alvaro@bodas.co.cr" TargetMode="External"/><Relationship Id="rId667" Type="http://schemas.openxmlformats.org/officeDocument/2006/relationships/hyperlink" Target="mailto:MARIELAESCAZU@HOTMIAL.COM" TargetMode="External"/><Relationship Id="rId874" Type="http://schemas.openxmlformats.org/officeDocument/2006/relationships/hyperlink" Target="mailto:DAPOZA@HOTMAIL.CS" TargetMode="External"/><Relationship Id="rId2110" Type="http://schemas.openxmlformats.org/officeDocument/2006/relationships/hyperlink" Target="mailto:MELANIE.HERRERAV@GMAIL.COM" TargetMode="External"/><Relationship Id="rId2348" Type="http://schemas.openxmlformats.org/officeDocument/2006/relationships/hyperlink" Target="mailto:juancazum@yahoo.com" TargetMode="External"/><Relationship Id="rId2555" Type="http://schemas.openxmlformats.org/officeDocument/2006/relationships/hyperlink" Target="mailto:marin.rolando@gmail.com" TargetMode="External"/><Relationship Id="rId2762" Type="http://schemas.openxmlformats.org/officeDocument/2006/relationships/printerSettings" Target="../printerSettings/printerSettings1.bin"/><Relationship Id="rId527" Type="http://schemas.openxmlformats.org/officeDocument/2006/relationships/hyperlink" Target="mailto:CHARVD@HOTMAIL.COM" TargetMode="External"/><Relationship Id="rId734" Type="http://schemas.openxmlformats.org/officeDocument/2006/relationships/hyperlink" Target="mailto:SANDYAGUI@GMAIL.COM" TargetMode="External"/><Relationship Id="rId941" Type="http://schemas.openxmlformats.org/officeDocument/2006/relationships/hyperlink" Target="mailto:FLOR4960@HOTMAIL.COM" TargetMode="External"/><Relationship Id="rId1157" Type="http://schemas.openxmlformats.org/officeDocument/2006/relationships/hyperlink" Target="mailto:JGUZMAN@DOTSAINES.COM" TargetMode="External"/><Relationship Id="rId1364" Type="http://schemas.openxmlformats.org/officeDocument/2006/relationships/hyperlink" Target="mailto:N.JIMENEZ.R@GRUPOSUR.COM" TargetMode="External"/><Relationship Id="rId1571" Type="http://schemas.openxmlformats.org/officeDocument/2006/relationships/hyperlink" Target="mailto:YOR-05@HOTMAIL.COM" TargetMode="External"/><Relationship Id="rId2208" Type="http://schemas.openxmlformats.org/officeDocument/2006/relationships/hyperlink" Target="mailto:ROSBELJARA@GMAIL.COM" TargetMode="External"/><Relationship Id="rId2415" Type="http://schemas.openxmlformats.org/officeDocument/2006/relationships/hyperlink" Target="mailto:rotulosalvin@gmail.com" TargetMode="External"/><Relationship Id="rId2622" Type="http://schemas.openxmlformats.org/officeDocument/2006/relationships/hyperlink" Target="mailto:tsegura.nutricion@gmail.com" TargetMode="External"/><Relationship Id="rId70" Type="http://schemas.openxmlformats.org/officeDocument/2006/relationships/hyperlink" Target="mailto:gabriel@espadilla.com" TargetMode="External"/><Relationship Id="rId801" Type="http://schemas.openxmlformats.org/officeDocument/2006/relationships/hyperlink" Target="mailto:MAXI-SOLIS@HOTMAIL.COM" TargetMode="External"/><Relationship Id="rId1017" Type="http://schemas.openxmlformats.org/officeDocument/2006/relationships/hyperlink" Target="mailto:DSOLISROJAS@GMAIL.COM" TargetMode="External"/><Relationship Id="rId1224" Type="http://schemas.openxmlformats.org/officeDocument/2006/relationships/hyperlink" Target="mailto:CCHAVESZAMORA@HOTMAIL.COM" TargetMode="External"/><Relationship Id="rId1431" Type="http://schemas.openxmlformats.org/officeDocument/2006/relationships/hyperlink" Target="mailto:AN.AC.CH@GMAIL.COM" TargetMode="External"/><Relationship Id="rId1669" Type="http://schemas.openxmlformats.org/officeDocument/2006/relationships/hyperlink" Target="mailto:CARLOS.77CR@HOTMAIL.COM" TargetMode="External"/><Relationship Id="rId1876" Type="http://schemas.openxmlformats.org/officeDocument/2006/relationships/hyperlink" Target="mailto:ANGINETTEALVARADO@PIZZAHUTCR.COM" TargetMode="External"/><Relationship Id="rId1529" Type="http://schemas.openxmlformats.org/officeDocument/2006/relationships/hyperlink" Target="mailto:GISELLECR2004@HOTMAIL.COM" TargetMode="External"/><Relationship Id="rId1736" Type="http://schemas.openxmlformats.org/officeDocument/2006/relationships/hyperlink" Target="mailto:LTELLEZ@PODER-JUDICIAL.GO.CR" TargetMode="External"/><Relationship Id="rId1943" Type="http://schemas.openxmlformats.org/officeDocument/2006/relationships/hyperlink" Target="mailto:RCHAVES78@HOTMAIL.COM" TargetMode="External"/><Relationship Id="rId28" Type="http://schemas.openxmlformats.org/officeDocument/2006/relationships/hyperlink" Target="mailto:perezfran@hotmail.com" TargetMode="External"/><Relationship Id="rId1803" Type="http://schemas.openxmlformats.org/officeDocument/2006/relationships/hyperlink" Target="mailto:JURENA@BRITT.COM" TargetMode="External"/><Relationship Id="rId177" Type="http://schemas.openxmlformats.org/officeDocument/2006/relationships/hyperlink" Target="mailto:jusahe24@hotmail.com" TargetMode="External"/><Relationship Id="rId384" Type="http://schemas.openxmlformats.org/officeDocument/2006/relationships/hyperlink" Target="mailto:artesano.cr@gmail.com" TargetMode="External"/><Relationship Id="rId591" Type="http://schemas.openxmlformats.org/officeDocument/2006/relationships/hyperlink" Target="mailto:JKSKNT@GMAIL.COM" TargetMode="External"/><Relationship Id="rId2065" Type="http://schemas.openxmlformats.org/officeDocument/2006/relationships/hyperlink" Target="mailto:JUAN.LEITONM@GMAIL.COM" TargetMode="External"/><Relationship Id="rId2272" Type="http://schemas.openxmlformats.org/officeDocument/2006/relationships/hyperlink" Target="mailto:JQCR@LYCOS.COM" TargetMode="External"/><Relationship Id="rId244" Type="http://schemas.openxmlformats.org/officeDocument/2006/relationships/hyperlink" Target="mailto:shum.andra@gmail.com" TargetMode="External"/><Relationship Id="rId689" Type="http://schemas.openxmlformats.org/officeDocument/2006/relationships/hyperlink" Target="mailto:MABOLE.IU@HTMAIL.COM" TargetMode="External"/><Relationship Id="rId896" Type="http://schemas.openxmlformats.org/officeDocument/2006/relationships/hyperlink" Target="mailto:MANYITO68@HOTMAIL.COM" TargetMode="External"/><Relationship Id="rId1081" Type="http://schemas.openxmlformats.org/officeDocument/2006/relationships/hyperlink" Target="mailto:PABARCA@LABSTEIN.COM" TargetMode="External"/><Relationship Id="rId2577" Type="http://schemas.openxmlformats.org/officeDocument/2006/relationships/hyperlink" Target="mailto:srojasv1703@hotmail.com" TargetMode="External"/><Relationship Id="rId451" Type="http://schemas.openxmlformats.org/officeDocument/2006/relationships/hyperlink" Target="mailto:MARIO.CRUZ@MEXICHEM.COM" TargetMode="External"/><Relationship Id="rId549" Type="http://schemas.openxmlformats.org/officeDocument/2006/relationships/hyperlink" Target="mailto:ADRIBORGE-17@HOTMAIL.COM" TargetMode="External"/><Relationship Id="rId756" Type="http://schemas.openxmlformats.org/officeDocument/2006/relationships/hyperlink" Target="mailto:JVARGON@HOTMAIL.COM" TargetMode="External"/><Relationship Id="rId1179" Type="http://schemas.openxmlformats.org/officeDocument/2006/relationships/hyperlink" Target="mailto:JC_CASASOLA@YAHOO.COM" TargetMode="External"/><Relationship Id="rId1386" Type="http://schemas.openxmlformats.org/officeDocument/2006/relationships/hyperlink" Target="mailto:SARA.GOMEZ@CITI.COM" TargetMode="External"/><Relationship Id="rId1593" Type="http://schemas.openxmlformats.org/officeDocument/2006/relationships/hyperlink" Target="mailto:YURGEN1991@HOTMAIL.COM" TargetMode="External"/><Relationship Id="rId2132" Type="http://schemas.openxmlformats.org/officeDocument/2006/relationships/hyperlink" Target="mailto:MCAMPOSQ@GP.CR" TargetMode="External"/><Relationship Id="rId2437" Type="http://schemas.openxmlformats.org/officeDocument/2006/relationships/hyperlink" Target="mailto:chavezvero26@aol.com" TargetMode="External"/><Relationship Id="rId104" Type="http://schemas.openxmlformats.org/officeDocument/2006/relationships/hyperlink" Target="mailto:wei_ning_57@hotmail.es" TargetMode="External"/><Relationship Id="rId311" Type="http://schemas.openxmlformats.org/officeDocument/2006/relationships/hyperlink" Target="mailto:rosacetlin@msn.com" TargetMode="External"/><Relationship Id="rId409" Type="http://schemas.openxmlformats.org/officeDocument/2006/relationships/hyperlink" Target="mailto:rodriguez_adrian@hotmail.com" TargetMode="External"/><Relationship Id="rId963" Type="http://schemas.openxmlformats.org/officeDocument/2006/relationships/hyperlink" Target="mailto:MARGUELLO_SOLANO@HOTMAIL.COM" TargetMode="External"/><Relationship Id="rId1039" Type="http://schemas.openxmlformats.org/officeDocument/2006/relationships/hyperlink" Target="mailto:TIFOONE3@HOTMAIL.COM" TargetMode="External"/><Relationship Id="rId1246" Type="http://schemas.openxmlformats.org/officeDocument/2006/relationships/hyperlink" Target="mailto:GARAYAGR@ICE.CO.CR" TargetMode="External"/><Relationship Id="rId1898" Type="http://schemas.openxmlformats.org/officeDocument/2006/relationships/hyperlink" Target="mailto:COSTA_NELLY@MSN.COM" TargetMode="External"/><Relationship Id="rId2644" Type="http://schemas.openxmlformats.org/officeDocument/2006/relationships/hyperlink" Target="mailto:alonsoveh@gmail.com" TargetMode="External"/><Relationship Id="rId92" Type="http://schemas.openxmlformats.org/officeDocument/2006/relationships/hyperlink" Target="mailto:mmadrizcastro@yahoo.es" TargetMode="External"/><Relationship Id="rId616" Type="http://schemas.openxmlformats.org/officeDocument/2006/relationships/hyperlink" Target="mailto:MAO.D@HOTMAIL.COM" TargetMode="External"/><Relationship Id="rId823" Type="http://schemas.openxmlformats.org/officeDocument/2006/relationships/hyperlink" Target="mailto:JCDIAZ_16@HOTMAIL.COM" TargetMode="External"/><Relationship Id="rId1453" Type="http://schemas.openxmlformats.org/officeDocument/2006/relationships/hyperlink" Target="mailto:JOSERODRIGUEZ474@HOTMAIL.COM" TargetMode="External"/><Relationship Id="rId1660" Type="http://schemas.openxmlformats.org/officeDocument/2006/relationships/hyperlink" Target="mailto:ISABELBADILLA@GMAIL.COM" TargetMode="External"/><Relationship Id="rId1758" Type="http://schemas.openxmlformats.org/officeDocument/2006/relationships/hyperlink" Target="mailto:NATHALIAMELISSA84@HOTMAIL.COM" TargetMode="External"/><Relationship Id="rId2504" Type="http://schemas.openxmlformats.org/officeDocument/2006/relationships/hyperlink" Target="mailto:pauloseus@yahoo.com" TargetMode="External"/><Relationship Id="rId2711" Type="http://schemas.openxmlformats.org/officeDocument/2006/relationships/hyperlink" Target="mailto:erubic@gmail.com" TargetMode="External"/><Relationship Id="rId1106" Type="http://schemas.openxmlformats.org/officeDocument/2006/relationships/hyperlink" Target="mailto:OCARROYO@YAHOO.COM" TargetMode="External"/><Relationship Id="rId1313" Type="http://schemas.openxmlformats.org/officeDocument/2006/relationships/hyperlink" Target="mailto:MACUNA@INCADR.COM" TargetMode="External"/><Relationship Id="rId1520" Type="http://schemas.openxmlformats.org/officeDocument/2006/relationships/hyperlink" Target="mailto:RAQUELBLANCO08@HOTMAIL.COM" TargetMode="External"/><Relationship Id="rId1965" Type="http://schemas.openxmlformats.org/officeDocument/2006/relationships/hyperlink" Target="mailto:ALEX.THEGREAT@AMBIX.NET" TargetMode="External"/><Relationship Id="rId1618" Type="http://schemas.openxmlformats.org/officeDocument/2006/relationships/hyperlink" Target="mailto:MEGUERO@HOTMAIL.COM" TargetMode="External"/><Relationship Id="rId1825" Type="http://schemas.openxmlformats.org/officeDocument/2006/relationships/hyperlink" Target="mailto:MAIKEL5779@HOTMAIL.COM" TargetMode="External"/><Relationship Id="rId199" Type="http://schemas.openxmlformats.org/officeDocument/2006/relationships/hyperlink" Target="mailto:cdelgado@hifrotica.com" TargetMode="External"/><Relationship Id="rId2087" Type="http://schemas.openxmlformats.org/officeDocument/2006/relationships/hyperlink" Target="mailto:MASCH2005@GMAIL.COM" TargetMode="External"/><Relationship Id="rId2294" Type="http://schemas.openxmlformats.org/officeDocument/2006/relationships/hyperlink" Target="mailto:KAROCHGUT02@GMAIL.COM" TargetMode="External"/><Relationship Id="rId266" Type="http://schemas.openxmlformats.org/officeDocument/2006/relationships/hyperlink" Target="mailto:famora@ice.co.cr" TargetMode="External"/><Relationship Id="rId473" Type="http://schemas.openxmlformats.org/officeDocument/2006/relationships/hyperlink" Target="mailto:A2002CASTRO@YAHOO.COM" TargetMode="External"/><Relationship Id="rId680" Type="http://schemas.openxmlformats.org/officeDocument/2006/relationships/hyperlink" Target="mailto:SROJASV1703@HOTMAIL.COM" TargetMode="External"/><Relationship Id="rId2154" Type="http://schemas.openxmlformats.org/officeDocument/2006/relationships/hyperlink" Target="mailto:JROJASP25@GMAIL.COM" TargetMode="External"/><Relationship Id="rId2361" Type="http://schemas.openxmlformats.org/officeDocument/2006/relationships/hyperlink" Target="mailto:pcgc82@hotmail.com" TargetMode="External"/><Relationship Id="rId2599" Type="http://schemas.openxmlformats.org/officeDocument/2006/relationships/hyperlink" Target="mailto:maxbermang@yahoo.com" TargetMode="External"/><Relationship Id="rId126" Type="http://schemas.openxmlformats.org/officeDocument/2006/relationships/hyperlink" Target="mailto:osvaldomongeg@hotmail.com" TargetMode="External"/><Relationship Id="rId333" Type="http://schemas.openxmlformats.org/officeDocument/2006/relationships/hyperlink" Target="mailto:ajimenezmata@gmail.com" TargetMode="External"/><Relationship Id="rId540" Type="http://schemas.openxmlformats.org/officeDocument/2006/relationships/hyperlink" Target="mailto:MONRE22@YAHOO.ES" TargetMode="External"/><Relationship Id="rId778" Type="http://schemas.openxmlformats.org/officeDocument/2006/relationships/hyperlink" Target="mailto:KENNETH.JARA@HOTMAIL.COM" TargetMode="External"/><Relationship Id="rId985" Type="http://schemas.openxmlformats.org/officeDocument/2006/relationships/hyperlink" Target="mailto:FUEGOYSAZONGRILL@GMAIL.COM" TargetMode="External"/><Relationship Id="rId1170" Type="http://schemas.openxmlformats.org/officeDocument/2006/relationships/hyperlink" Target="mailto:EDIER2007@GMAIL.COM" TargetMode="External"/><Relationship Id="rId2014" Type="http://schemas.openxmlformats.org/officeDocument/2006/relationships/hyperlink" Target="mailto:JVILLALOBOSM@ICE.GO.CR" TargetMode="External"/><Relationship Id="rId2221" Type="http://schemas.openxmlformats.org/officeDocument/2006/relationships/hyperlink" Target="mailto:RCHACON@COPRODESA.COM" TargetMode="External"/><Relationship Id="rId2459" Type="http://schemas.openxmlformats.org/officeDocument/2006/relationships/hyperlink" Target="mailto:rpalmavi80@credomatic.com" TargetMode="External"/><Relationship Id="rId2666" Type="http://schemas.openxmlformats.org/officeDocument/2006/relationships/hyperlink" Target="mailto:kathybadillacr@gmail.com" TargetMode="External"/><Relationship Id="rId638" Type="http://schemas.openxmlformats.org/officeDocument/2006/relationships/hyperlink" Target="mailto:PRIMAVERA.1943@YAHOO.COM" TargetMode="External"/><Relationship Id="rId845" Type="http://schemas.openxmlformats.org/officeDocument/2006/relationships/hyperlink" Target="mailto:DRCAIROLB@GMAIL.COM" TargetMode="External"/><Relationship Id="rId1030" Type="http://schemas.openxmlformats.org/officeDocument/2006/relationships/hyperlink" Target="mailto:DMOJIK@GMAIL.COM" TargetMode="External"/><Relationship Id="rId1268" Type="http://schemas.openxmlformats.org/officeDocument/2006/relationships/hyperlink" Target="mailto:JGUZMAN@BRITT.COM" TargetMode="External"/><Relationship Id="rId1475" Type="http://schemas.openxmlformats.org/officeDocument/2006/relationships/hyperlink" Target="mailto:MEAG&#220;ERO@HOTMAIL.COM" TargetMode="External"/><Relationship Id="rId1682" Type="http://schemas.openxmlformats.org/officeDocument/2006/relationships/hyperlink" Target="mailto:ROYD16@HOTMAIL.COM" TargetMode="External"/><Relationship Id="rId2319" Type="http://schemas.openxmlformats.org/officeDocument/2006/relationships/hyperlink" Target="mailto:julio_ramos@bat.com" TargetMode="External"/><Relationship Id="rId2526" Type="http://schemas.openxmlformats.org/officeDocument/2006/relationships/hyperlink" Target="mailto:rleiton10@hotmail.es" TargetMode="External"/><Relationship Id="rId2733" Type="http://schemas.openxmlformats.org/officeDocument/2006/relationships/hyperlink" Target="mailto:eortiz@ice.go.cr" TargetMode="External"/><Relationship Id="rId400" Type="http://schemas.openxmlformats.org/officeDocument/2006/relationships/hyperlink" Target="mailto:margery@racsa.co.cr" TargetMode="External"/><Relationship Id="rId705" Type="http://schemas.openxmlformats.org/officeDocument/2006/relationships/hyperlink" Target="mailto:MAYRAHM48@GMAIL.COM" TargetMode="External"/><Relationship Id="rId1128" Type="http://schemas.openxmlformats.org/officeDocument/2006/relationships/hyperlink" Target="mailto:JC.CASASOLA@YAHOO.COM" TargetMode="External"/><Relationship Id="rId1335" Type="http://schemas.openxmlformats.org/officeDocument/2006/relationships/hyperlink" Target="mailto:ADRIANACC13@HOTMAIL.COM" TargetMode="External"/><Relationship Id="rId1542" Type="http://schemas.openxmlformats.org/officeDocument/2006/relationships/hyperlink" Target="mailto:MAIKOL@HOTMAIL.COM" TargetMode="External"/><Relationship Id="rId1987" Type="http://schemas.openxmlformats.org/officeDocument/2006/relationships/hyperlink" Target="mailto:MPARISV@YAHOO.COM" TargetMode="External"/><Relationship Id="rId912" Type="http://schemas.openxmlformats.org/officeDocument/2006/relationships/hyperlink" Target="mailto:JOSEALFAVILA@GMAIL.COM" TargetMode="External"/><Relationship Id="rId1847" Type="http://schemas.openxmlformats.org/officeDocument/2006/relationships/hyperlink" Target="mailto:APACHECO@EARTH.AC.CR" TargetMode="External"/><Relationship Id="rId41" Type="http://schemas.openxmlformats.org/officeDocument/2006/relationships/hyperlink" Target="mailto:olgermurillo@gmail.com" TargetMode="External"/><Relationship Id="rId1402" Type="http://schemas.openxmlformats.org/officeDocument/2006/relationships/hyperlink" Target="mailto:ALFARO_CARLA@HOTMAIL.COM" TargetMode="External"/><Relationship Id="rId1707" Type="http://schemas.openxmlformats.org/officeDocument/2006/relationships/hyperlink" Target="mailto:CCHAVESZAMORA@HOTMAIL.COM" TargetMode="External"/><Relationship Id="rId190" Type="http://schemas.openxmlformats.org/officeDocument/2006/relationships/hyperlink" Target="mailto:lourdesriveragomez@yahoo.es" TargetMode="External"/><Relationship Id="rId288" Type="http://schemas.openxmlformats.org/officeDocument/2006/relationships/hyperlink" Target="mailto:hloaizao@gmail,com" TargetMode="External"/><Relationship Id="rId1914" Type="http://schemas.openxmlformats.org/officeDocument/2006/relationships/hyperlink" Target="mailto:OSCONEJO@GMAIL.COM" TargetMode="External"/><Relationship Id="rId495" Type="http://schemas.openxmlformats.org/officeDocument/2006/relationships/hyperlink" Target="mailto:LEIVALUIS1786@HOTMAIL.COM" TargetMode="External"/><Relationship Id="rId2176" Type="http://schemas.openxmlformats.org/officeDocument/2006/relationships/hyperlink" Target="mailto:MAIKEL5779@HOTMAIL.COM" TargetMode="External"/><Relationship Id="rId2383" Type="http://schemas.openxmlformats.org/officeDocument/2006/relationships/hyperlink" Target="mailto:iristarbell@yahoo.com" TargetMode="External"/><Relationship Id="rId2590" Type="http://schemas.openxmlformats.org/officeDocument/2006/relationships/hyperlink" Target="mailto:mauq1716@homtail.com" TargetMode="External"/><Relationship Id="rId148" Type="http://schemas.openxmlformats.org/officeDocument/2006/relationships/hyperlink" Target="mailto:analaucr@gmail.com" TargetMode="External"/><Relationship Id="rId355" Type="http://schemas.openxmlformats.org/officeDocument/2006/relationships/hyperlink" Target="mailto:jvalverden@ice.go.cr" TargetMode="External"/><Relationship Id="rId562" Type="http://schemas.openxmlformats.org/officeDocument/2006/relationships/hyperlink" Target="mailto:BALPIZAR@CNFL.GO.CR" TargetMode="External"/><Relationship Id="rId1192" Type="http://schemas.openxmlformats.org/officeDocument/2006/relationships/hyperlink" Target="mailto:AESPINOZA@ICE.GO.CR" TargetMode="External"/><Relationship Id="rId2036" Type="http://schemas.openxmlformats.org/officeDocument/2006/relationships/hyperlink" Target="mailto:KCOSTROCH3K@HOTMAIL.COM" TargetMode="External"/><Relationship Id="rId2243" Type="http://schemas.openxmlformats.org/officeDocument/2006/relationships/hyperlink" Target="mailto:WALTER.ROBLES@RECOPE.GO.CR" TargetMode="External"/><Relationship Id="rId2450" Type="http://schemas.openxmlformats.org/officeDocument/2006/relationships/hyperlink" Target="mailto:gchegu@numar.net" TargetMode="External"/><Relationship Id="rId2688" Type="http://schemas.openxmlformats.org/officeDocument/2006/relationships/hyperlink" Target="mailto:info@travesurascr.com" TargetMode="External"/><Relationship Id="rId215" Type="http://schemas.openxmlformats.org/officeDocument/2006/relationships/hyperlink" Target="mailto:rebecachv@yahoo.com" TargetMode="External"/><Relationship Id="rId422" Type="http://schemas.openxmlformats.org/officeDocument/2006/relationships/hyperlink" Target="mailto:gmorac@bncr.fi.cr" TargetMode="External"/><Relationship Id="rId867" Type="http://schemas.openxmlformats.org/officeDocument/2006/relationships/hyperlink" Target="mailto:SOLANO@CODECO.OR.CR" TargetMode="External"/><Relationship Id="rId1052" Type="http://schemas.openxmlformats.org/officeDocument/2006/relationships/hyperlink" Target="mailto:MARIOM2@COSTARRICENSE.CR" TargetMode="External"/><Relationship Id="rId1497" Type="http://schemas.openxmlformats.org/officeDocument/2006/relationships/hyperlink" Target="mailto:RVALERIOV@GMAIL.COM" TargetMode="External"/><Relationship Id="rId2103" Type="http://schemas.openxmlformats.org/officeDocument/2006/relationships/hyperlink" Target="mailto:YIL-CC@HOTMAIL.COM" TargetMode="External"/><Relationship Id="rId2310" Type="http://schemas.openxmlformats.org/officeDocument/2006/relationships/hyperlink" Target="mailto:aarce@arqdeco.co.cr" TargetMode="External"/><Relationship Id="rId2548" Type="http://schemas.openxmlformats.org/officeDocument/2006/relationships/hyperlink" Target="mailto:fchacon@kr.co.cr" TargetMode="External"/><Relationship Id="rId2755" Type="http://schemas.openxmlformats.org/officeDocument/2006/relationships/hyperlink" Target="mailto:annperez@bp.fi.cr" TargetMode="External"/><Relationship Id="rId727" Type="http://schemas.openxmlformats.org/officeDocument/2006/relationships/hyperlink" Target="mailto:RMURILLO28@HOTMAIL.COM" TargetMode="External"/><Relationship Id="rId934" Type="http://schemas.openxmlformats.org/officeDocument/2006/relationships/hyperlink" Target="mailto:SROMT84@GMAIL.COM" TargetMode="External"/><Relationship Id="rId1357" Type="http://schemas.openxmlformats.org/officeDocument/2006/relationships/hyperlink" Target="mailto:MTVMEH@YAHOO.ES" TargetMode="External"/><Relationship Id="rId1564" Type="http://schemas.openxmlformats.org/officeDocument/2006/relationships/hyperlink" Target="mailto:MAR_KFURNITURE@YAHOO.COM" TargetMode="External"/><Relationship Id="rId1771" Type="http://schemas.openxmlformats.org/officeDocument/2006/relationships/hyperlink" Target="mailto:SANDRABADILLA@YAHOO.COM" TargetMode="External"/><Relationship Id="rId2408" Type="http://schemas.openxmlformats.org/officeDocument/2006/relationships/hyperlink" Target="mailto:rvenegas64@yahoo.com" TargetMode="External"/><Relationship Id="rId2615" Type="http://schemas.openxmlformats.org/officeDocument/2006/relationships/hyperlink" Target="mailto:andreair47@hotmail.com" TargetMode="External"/><Relationship Id="rId63" Type="http://schemas.openxmlformats.org/officeDocument/2006/relationships/hyperlink" Target="mailto:alecub64@hotmail.com" TargetMode="External"/><Relationship Id="rId1217" Type="http://schemas.openxmlformats.org/officeDocument/2006/relationships/hyperlink" Target="mailto:KRITOBLANCO@GMAIL.COM" TargetMode="External"/><Relationship Id="rId1424" Type="http://schemas.openxmlformats.org/officeDocument/2006/relationships/hyperlink" Target="mailto:JUANCA100@YAHOO.COM" TargetMode="External"/><Relationship Id="rId1631" Type="http://schemas.openxmlformats.org/officeDocument/2006/relationships/hyperlink" Target="mailto:M_ROBLES_1122@HOTMAIL.COM" TargetMode="External"/><Relationship Id="rId1869" Type="http://schemas.openxmlformats.org/officeDocument/2006/relationships/hyperlink" Target="mailto:REPARACIONESSOS@HOTMAIL.COM" TargetMode="External"/><Relationship Id="rId1729" Type="http://schemas.openxmlformats.org/officeDocument/2006/relationships/hyperlink" Target="mailto:CEHILYA@YAHOO.COM" TargetMode="External"/><Relationship Id="rId1936" Type="http://schemas.openxmlformats.org/officeDocument/2006/relationships/hyperlink" Target="mailto:DANNY91GO@YAHOO.COM" TargetMode="External"/><Relationship Id="rId2198" Type="http://schemas.openxmlformats.org/officeDocument/2006/relationships/hyperlink" Target="mailto:ALEX@FREERMARKETING.COM" TargetMode="External"/><Relationship Id="rId377" Type="http://schemas.openxmlformats.org/officeDocument/2006/relationships/hyperlink" Target="mailto:rtconstrucciones@racsa.co,cr" TargetMode="External"/><Relationship Id="rId584" Type="http://schemas.openxmlformats.org/officeDocument/2006/relationships/hyperlink" Target="mailto:MR2LALY@HOTMAIL" TargetMode="External"/><Relationship Id="rId2058" Type="http://schemas.openxmlformats.org/officeDocument/2006/relationships/hyperlink" Target="mailto:CRISSUA_08@HOTMAIL.COM" TargetMode="External"/><Relationship Id="rId2265" Type="http://schemas.openxmlformats.org/officeDocument/2006/relationships/hyperlink" Target="mailto:IVANMONGES@YAHOO.COM" TargetMode="External"/><Relationship Id="rId5" Type="http://schemas.openxmlformats.org/officeDocument/2006/relationships/hyperlink" Target="mailto:arremiguel@gmail.com" TargetMode="External"/><Relationship Id="rId237" Type="http://schemas.openxmlformats.org/officeDocument/2006/relationships/hyperlink" Target="mailto:fionazoe@hotmail.com" TargetMode="External"/><Relationship Id="rId791" Type="http://schemas.openxmlformats.org/officeDocument/2006/relationships/hyperlink" Target="mailto:SALAZARDOUGLAS48@HOTMAIL.COM" TargetMode="External"/><Relationship Id="rId889" Type="http://schemas.openxmlformats.org/officeDocument/2006/relationships/hyperlink" Target="mailto:MARAYAH@ICE.GO.CR" TargetMode="External"/><Relationship Id="rId1074" Type="http://schemas.openxmlformats.org/officeDocument/2006/relationships/hyperlink" Target="mailto:JC.ANGULO@HOTMAIL.COM" TargetMode="External"/><Relationship Id="rId2472" Type="http://schemas.openxmlformats.org/officeDocument/2006/relationships/hyperlink" Target="mailto:mario_ricardo_10@hotmail.com" TargetMode="External"/><Relationship Id="rId444" Type="http://schemas.openxmlformats.org/officeDocument/2006/relationships/hyperlink" Target="mailto:SIRMAN@RACSA.CO.CR" TargetMode="External"/><Relationship Id="rId651" Type="http://schemas.openxmlformats.org/officeDocument/2006/relationships/hyperlink" Target="mailto:LALY_102@HOTMAIL.COM" TargetMode="External"/><Relationship Id="rId749" Type="http://schemas.openxmlformats.org/officeDocument/2006/relationships/hyperlink" Target="mailto:AALVARADO@BESSACARIB.COM" TargetMode="External"/><Relationship Id="rId1281" Type="http://schemas.openxmlformats.org/officeDocument/2006/relationships/hyperlink" Target="mailto:MELVARA@HOTMAIL.COM" TargetMode="External"/><Relationship Id="rId1379" Type="http://schemas.openxmlformats.org/officeDocument/2006/relationships/hyperlink" Target="mailto:DPEREZ@HOTMAIL.COM" TargetMode="External"/><Relationship Id="rId1586" Type="http://schemas.openxmlformats.org/officeDocument/2006/relationships/hyperlink" Target="mailto:ANA13SC@HOTMAIL.COM" TargetMode="External"/><Relationship Id="rId2125" Type="http://schemas.openxmlformats.org/officeDocument/2006/relationships/hyperlink" Target="mailto:VICHULATE@HOTMAIL.COM" TargetMode="External"/><Relationship Id="rId2332" Type="http://schemas.openxmlformats.org/officeDocument/2006/relationships/hyperlink" Target="mailto:rodolforeid@gmail.com" TargetMode="External"/><Relationship Id="rId304" Type="http://schemas.openxmlformats.org/officeDocument/2006/relationships/hyperlink" Target="mailto:maythemisb@yahoo.com" TargetMode="External"/><Relationship Id="rId511" Type="http://schemas.openxmlformats.org/officeDocument/2006/relationships/hyperlink" Target="mailto:NGARITA23@HOTMAIL.COM" TargetMode="External"/><Relationship Id="rId609" Type="http://schemas.openxmlformats.org/officeDocument/2006/relationships/hyperlink" Target="mailto:ANETJIMPE@YAHOO.COM" TargetMode="External"/><Relationship Id="rId956" Type="http://schemas.openxmlformats.org/officeDocument/2006/relationships/hyperlink" Target="mailto:JASONBZ@GMAIL.COM" TargetMode="External"/><Relationship Id="rId1141" Type="http://schemas.openxmlformats.org/officeDocument/2006/relationships/hyperlink" Target="mailto:LIBYISABEL@GMAIL.COM" TargetMode="External"/><Relationship Id="rId1239" Type="http://schemas.openxmlformats.org/officeDocument/2006/relationships/hyperlink" Target="mailto:DAVID.MONTERO@CUSTOMERSPEAK.CR" TargetMode="External"/><Relationship Id="rId1793" Type="http://schemas.openxmlformats.org/officeDocument/2006/relationships/hyperlink" Target="mailto:GSALAZAR@FLASH.NET" TargetMode="External"/><Relationship Id="rId2637" Type="http://schemas.openxmlformats.org/officeDocument/2006/relationships/hyperlink" Target="mailto:esparta1210@hotmail.com" TargetMode="External"/><Relationship Id="rId85" Type="http://schemas.openxmlformats.org/officeDocument/2006/relationships/hyperlink" Target="mailto:jbogantes@consumidor.biz" TargetMode="External"/><Relationship Id="rId816" Type="http://schemas.openxmlformats.org/officeDocument/2006/relationships/hyperlink" Target="mailto:MAGOCR@GMAIL.COM" TargetMode="External"/><Relationship Id="rId1001" Type="http://schemas.openxmlformats.org/officeDocument/2006/relationships/hyperlink" Target="mailto:INFO@JOTACEMS.COM" TargetMode="External"/><Relationship Id="rId1446" Type="http://schemas.openxmlformats.org/officeDocument/2006/relationships/hyperlink" Target="mailto:MEAGUERO@HOTMAIL.ES" TargetMode="External"/><Relationship Id="rId1653" Type="http://schemas.openxmlformats.org/officeDocument/2006/relationships/hyperlink" Target="mailto:JURE&#209;A@BRITT.COM" TargetMode="External"/><Relationship Id="rId1860" Type="http://schemas.openxmlformats.org/officeDocument/2006/relationships/hyperlink" Target="mailto:KAROLCHAVARRIA_86@YAHOO.COM" TargetMode="External"/><Relationship Id="rId2704" Type="http://schemas.openxmlformats.org/officeDocument/2006/relationships/hyperlink" Target="mailto:arayajimmy@gmail.com" TargetMode="External"/><Relationship Id="rId1306" Type="http://schemas.openxmlformats.org/officeDocument/2006/relationships/hyperlink" Target="mailto:ARIANASARAVIA@HOTMAIL.COM" TargetMode="External"/><Relationship Id="rId1513" Type="http://schemas.openxmlformats.org/officeDocument/2006/relationships/hyperlink" Target="mailto:MELIVALERIO@GMAIL.COM" TargetMode="External"/><Relationship Id="rId1720" Type="http://schemas.openxmlformats.org/officeDocument/2006/relationships/hyperlink" Target="mailto:KENIAVAROG@HOTMAIL.COM" TargetMode="External"/><Relationship Id="rId1958" Type="http://schemas.openxmlformats.org/officeDocument/2006/relationships/hyperlink" Target="mailto:MAUACU75@HOTMAIL.COM" TargetMode="External"/><Relationship Id="rId12" Type="http://schemas.openxmlformats.org/officeDocument/2006/relationships/hyperlink" Target="mailto:alex_guzman@yahoo.com" TargetMode="External"/><Relationship Id="rId1818" Type="http://schemas.openxmlformats.org/officeDocument/2006/relationships/hyperlink" Target="mailto:A.OLEPIZ@GMAIL.COM" TargetMode="External"/><Relationship Id="rId161" Type="http://schemas.openxmlformats.org/officeDocument/2006/relationships/hyperlink" Target="mailto:bostforenses@racsa.co.cr" TargetMode="External"/><Relationship Id="rId399" Type="http://schemas.openxmlformats.org/officeDocument/2006/relationships/hyperlink" Target="mailto:masalazar@prosequiros.com" TargetMode="External"/><Relationship Id="rId2287" Type="http://schemas.openxmlformats.org/officeDocument/2006/relationships/hyperlink" Target="mailto:DIEGO@ECO-LIFESTYLES.COM" TargetMode="External"/><Relationship Id="rId2494" Type="http://schemas.openxmlformats.org/officeDocument/2006/relationships/hyperlink" Target="mailto:dcastillo@frijol5000.com" TargetMode="External"/><Relationship Id="rId259" Type="http://schemas.openxmlformats.org/officeDocument/2006/relationships/hyperlink" Target="mailto:gflores@samboro.com" TargetMode="External"/><Relationship Id="rId466" Type="http://schemas.openxmlformats.org/officeDocument/2006/relationships/hyperlink" Target="mailto:SCOTT@TROPICALADVENTURES.COM" TargetMode="External"/><Relationship Id="rId673" Type="http://schemas.openxmlformats.org/officeDocument/2006/relationships/hyperlink" Target="mailto:DCOREDERO@ME.CO.CR" TargetMode="External"/><Relationship Id="rId880" Type="http://schemas.openxmlformats.org/officeDocument/2006/relationships/hyperlink" Target="mailto:DAVIDDCG.CR@HOTMAIL.COM" TargetMode="External"/><Relationship Id="rId1096" Type="http://schemas.openxmlformats.org/officeDocument/2006/relationships/hyperlink" Target="mailto:FERNANDEZAN@BCCR.FI.CR" TargetMode="External"/><Relationship Id="rId2147" Type="http://schemas.openxmlformats.org/officeDocument/2006/relationships/hyperlink" Target="mailto:ZULLY@REGADAR.COM" TargetMode="External"/><Relationship Id="rId2354" Type="http://schemas.openxmlformats.org/officeDocument/2006/relationships/hyperlink" Target="mailto:cabeto@racsa.co.cr" TargetMode="External"/><Relationship Id="rId2561" Type="http://schemas.openxmlformats.org/officeDocument/2006/relationships/hyperlink" Target="mailto:jzelaya@tecnovasoluciones.com" TargetMode="External"/><Relationship Id="rId119" Type="http://schemas.openxmlformats.org/officeDocument/2006/relationships/hyperlink" Target="mailto:grefloro@hotmail.com" TargetMode="External"/><Relationship Id="rId326" Type="http://schemas.openxmlformats.org/officeDocument/2006/relationships/hyperlink" Target="mailto:cdjimenezcr@yahoo.com" TargetMode="External"/><Relationship Id="rId533" Type="http://schemas.openxmlformats.org/officeDocument/2006/relationships/hyperlink" Target="mailto:ALLANMATAF@YAHOO.COM" TargetMode="External"/><Relationship Id="rId978" Type="http://schemas.openxmlformats.org/officeDocument/2006/relationships/hyperlink" Target="mailto:WTREJOS@YAHOO.COM" TargetMode="External"/><Relationship Id="rId1163" Type="http://schemas.openxmlformats.org/officeDocument/2006/relationships/hyperlink" Target="mailto:BETOGB@GMAIL.COM" TargetMode="External"/><Relationship Id="rId1370" Type="http://schemas.openxmlformats.org/officeDocument/2006/relationships/hyperlink" Target="mailto:DFARINAS@BRITT.COM" TargetMode="External"/><Relationship Id="rId2007" Type="http://schemas.openxmlformats.org/officeDocument/2006/relationships/hyperlink" Target="mailto:YORQUESADA93@GMAIL.COM" TargetMode="External"/><Relationship Id="rId2214" Type="http://schemas.openxmlformats.org/officeDocument/2006/relationships/hyperlink" Target="mailto:BONILLAPM@HACIENDA.GO.CR" TargetMode="External"/><Relationship Id="rId2659" Type="http://schemas.openxmlformats.org/officeDocument/2006/relationships/hyperlink" Target="mailto:adriela2109@gmail.com" TargetMode="External"/><Relationship Id="rId740" Type="http://schemas.openxmlformats.org/officeDocument/2006/relationships/hyperlink" Target="mailto:AMORAZ@WMM.COM" TargetMode="External"/><Relationship Id="rId838" Type="http://schemas.openxmlformats.org/officeDocument/2006/relationships/hyperlink" Target="mailto:QUESADA98@HOTMAIL.COM" TargetMode="External"/><Relationship Id="rId1023" Type="http://schemas.openxmlformats.org/officeDocument/2006/relationships/hyperlink" Target="mailto:JOHANSG@HOTMAIL.COM" TargetMode="External"/><Relationship Id="rId1468" Type="http://schemas.openxmlformats.org/officeDocument/2006/relationships/hyperlink" Target="mailto:HMUNOZ@ICE.GO.CR" TargetMode="External"/><Relationship Id="rId1675" Type="http://schemas.openxmlformats.org/officeDocument/2006/relationships/hyperlink" Target="mailto:MSALASSO@ICE.GO,CR" TargetMode="External"/><Relationship Id="rId1882" Type="http://schemas.openxmlformats.org/officeDocument/2006/relationships/hyperlink" Target="mailto:HTREJOS@HOTMAIL.COM" TargetMode="External"/><Relationship Id="rId2421" Type="http://schemas.openxmlformats.org/officeDocument/2006/relationships/hyperlink" Target="mailto:rhidalgo@una.cr" TargetMode="External"/><Relationship Id="rId2519" Type="http://schemas.openxmlformats.org/officeDocument/2006/relationships/hyperlink" Target="mailto:alexandra.chacon19@gmail.com" TargetMode="External"/><Relationship Id="rId2726" Type="http://schemas.openxmlformats.org/officeDocument/2006/relationships/hyperlink" Target="mailto:ecordero@marzu.net" TargetMode="External"/><Relationship Id="rId600" Type="http://schemas.openxmlformats.org/officeDocument/2006/relationships/hyperlink" Target="mailto:O2ADVENTURESCR@GMAIL.COM" TargetMode="External"/><Relationship Id="rId1230" Type="http://schemas.openxmlformats.org/officeDocument/2006/relationships/hyperlink" Target="mailto:JUANDANIELCV@GMAIL.COM" TargetMode="External"/><Relationship Id="rId1328" Type="http://schemas.openxmlformats.org/officeDocument/2006/relationships/hyperlink" Target="mailto:JAIME.MORA@CGR.GO.CR" TargetMode="External"/><Relationship Id="rId1535" Type="http://schemas.openxmlformats.org/officeDocument/2006/relationships/hyperlink" Target="mailto:J.VEGA31@HOTMAIL.COM" TargetMode="External"/><Relationship Id="rId905" Type="http://schemas.openxmlformats.org/officeDocument/2006/relationships/hyperlink" Target="mailto:MARLEN@DMARCACR.COM" TargetMode="External"/><Relationship Id="rId1742" Type="http://schemas.openxmlformats.org/officeDocument/2006/relationships/hyperlink" Target="mailto:JUANGA13@GMAIL.COM" TargetMode="External"/><Relationship Id="rId34" Type="http://schemas.openxmlformats.org/officeDocument/2006/relationships/hyperlink" Target="mailto:chavarria9333@gmail.com" TargetMode="External"/><Relationship Id="rId1602" Type="http://schemas.openxmlformats.org/officeDocument/2006/relationships/hyperlink" Target="mailto:TALLERMABESACN@YAHOO.COM" TargetMode="External"/><Relationship Id="rId183" Type="http://schemas.openxmlformats.org/officeDocument/2006/relationships/hyperlink" Target="mailto:ajimenezm@poderjudicial.go.cr" TargetMode="External"/><Relationship Id="rId390" Type="http://schemas.openxmlformats.org/officeDocument/2006/relationships/hyperlink" Target="mailto:mantenimiento@hotelparador.com" TargetMode="External"/><Relationship Id="rId1907" Type="http://schemas.openxmlformats.org/officeDocument/2006/relationships/hyperlink" Target="mailto:MARCOARTAVIAHERRERA@HOTMAIL.COM" TargetMode="External"/><Relationship Id="rId2071" Type="http://schemas.openxmlformats.org/officeDocument/2006/relationships/hyperlink" Target="mailto:LSANDI@INS-CR.COM" TargetMode="External"/><Relationship Id="rId250" Type="http://schemas.openxmlformats.org/officeDocument/2006/relationships/hyperlink" Target="mailto:cyherrera26@gmail.com" TargetMode="External"/><Relationship Id="rId488" Type="http://schemas.openxmlformats.org/officeDocument/2006/relationships/hyperlink" Target="mailto:RENESANCHEZGAR3@HOTMAIL.COM" TargetMode="External"/><Relationship Id="rId695" Type="http://schemas.openxmlformats.org/officeDocument/2006/relationships/hyperlink" Target="mailto:JENNIFER.2086@HOTMIAL.COM" TargetMode="External"/><Relationship Id="rId2169" Type="http://schemas.openxmlformats.org/officeDocument/2006/relationships/hyperlink" Target="mailto:JOSEQUIROSCR@GMAIL.COM" TargetMode="External"/><Relationship Id="rId2376" Type="http://schemas.openxmlformats.org/officeDocument/2006/relationships/hyperlink" Target="mailto:qluis.91@gmail.com" TargetMode="External"/><Relationship Id="rId2583" Type="http://schemas.openxmlformats.org/officeDocument/2006/relationships/hyperlink" Target="mailto:grenespinoza@hotmail.com" TargetMode="External"/><Relationship Id="rId110" Type="http://schemas.openxmlformats.org/officeDocument/2006/relationships/hyperlink" Target="mailto:lcambronero@ccss.sa.cr" TargetMode="External"/><Relationship Id="rId348" Type="http://schemas.openxmlformats.org/officeDocument/2006/relationships/hyperlink" Target="mailto:jorge.salas@sutel.go.cr" TargetMode="External"/><Relationship Id="rId555" Type="http://schemas.openxmlformats.org/officeDocument/2006/relationships/hyperlink" Target="mailto:HVILLA4@GMAIL.COM" TargetMode="External"/><Relationship Id="rId762" Type="http://schemas.openxmlformats.org/officeDocument/2006/relationships/hyperlink" Target="mailto:CAROHQ@YAHOO.COM" TargetMode="External"/><Relationship Id="rId1185" Type="http://schemas.openxmlformats.org/officeDocument/2006/relationships/hyperlink" Target="mailto:MJESCALONAG@GMAIL.COM" TargetMode="External"/><Relationship Id="rId1392" Type="http://schemas.openxmlformats.org/officeDocument/2006/relationships/hyperlink" Target="mailto:DCASTRO@AEROBELL.COM" TargetMode="External"/><Relationship Id="rId2029" Type="http://schemas.openxmlformats.org/officeDocument/2006/relationships/hyperlink" Target="mailto:MARIANNE@RACSA.CO.CR" TargetMode="External"/><Relationship Id="rId2236" Type="http://schemas.openxmlformats.org/officeDocument/2006/relationships/hyperlink" Target="mailto:MAXIGARCIA50@HOTMAIL.COM" TargetMode="External"/><Relationship Id="rId2443" Type="http://schemas.openxmlformats.org/officeDocument/2006/relationships/hyperlink" Target="mailto:maliesquivel@gmail.com" TargetMode="External"/><Relationship Id="rId2650" Type="http://schemas.openxmlformats.org/officeDocument/2006/relationships/hyperlink" Target="mailto:cesarie@yahoo.com" TargetMode="External"/><Relationship Id="rId208" Type="http://schemas.openxmlformats.org/officeDocument/2006/relationships/hyperlink" Target="mailto:jdbm89@hotmail.com" TargetMode="External"/><Relationship Id="rId415" Type="http://schemas.openxmlformats.org/officeDocument/2006/relationships/hyperlink" Target="mailto:ari_cyrman@hotmail.com" TargetMode="External"/><Relationship Id="rId622" Type="http://schemas.openxmlformats.org/officeDocument/2006/relationships/hyperlink" Target="mailto:RIMIRANDAPI@GMAIL.COM" TargetMode="External"/><Relationship Id="rId1045" Type="http://schemas.openxmlformats.org/officeDocument/2006/relationships/hyperlink" Target="mailto:LAOPER@HMAIL.COM" TargetMode="External"/><Relationship Id="rId1252" Type="http://schemas.openxmlformats.org/officeDocument/2006/relationships/hyperlink" Target="mailto:GAUMEME@HOTMAIL.COM" TargetMode="External"/><Relationship Id="rId1697" Type="http://schemas.openxmlformats.org/officeDocument/2006/relationships/hyperlink" Target="mailto:ARROYO.RE@HOTMAIL.COM" TargetMode="External"/><Relationship Id="rId2303" Type="http://schemas.openxmlformats.org/officeDocument/2006/relationships/hyperlink" Target="mailto:STEVEN.ST08@GMAIL.COM" TargetMode="External"/><Relationship Id="rId2510" Type="http://schemas.openxmlformats.org/officeDocument/2006/relationships/hyperlink" Target="mailto:stujimenez2306@hotmail.com" TargetMode="External"/><Relationship Id="rId2748" Type="http://schemas.openxmlformats.org/officeDocument/2006/relationships/hyperlink" Target="mailto:bermudez.alonso@gmail.com" TargetMode="External"/><Relationship Id="rId927" Type="http://schemas.openxmlformats.org/officeDocument/2006/relationships/hyperlink" Target="mailto:NROJASC@YAHOO.COM" TargetMode="External"/><Relationship Id="rId1112" Type="http://schemas.openxmlformats.org/officeDocument/2006/relationships/hyperlink" Target="mailto:LAURALEON_000@YAHOO.COM" TargetMode="External"/><Relationship Id="rId1557" Type="http://schemas.openxmlformats.org/officeDocument/2006/relationships/hyperlink" Target="mailto:SONIA.3818@GMAIL.COM" TargetMode="External"/><Relationship Id="rId1764" Type="http://schemas.openxmlformats.org/officeDocument/2006/relationships/hyperlink" Target="mailto:CCHFDZ@GMAIL.COM" TargetMode="External"/><Relationship Id="rId1971" Type="http://schemas.openxmlformats.org/officeDocument/2006/relationships/hyperlink" Target="mailto:BCORONADO23@HOTMAIL.COM" TargetMode="External"/><Relationship Id="rId2608" Type="http://schemas.openxmlformats.org/officeDocument/2006/relationships/hyperlink" Target="mailto:mmora@plastimexsa.com" TargetMode="External"/><Relationship Id="rId56" Type="http://schemas.openxmlformats.org/officeDocument/2006/relationships/hyperlink" Target="mailto:karolsancho@yahoo.com" TargetMode="External"/><Relationship Id="rId1417" Type="http://schemas.openxmlformats.org/officeDocument/2006/relationships/hyperlink" Target="mailto:LIBERTAD73@LIVE.COM" TargetMode="External"/><Relationship Id="rId1624" Type="http://schemas.openxmlformats.org/officeDocument/2006/relationships/hyperlink" Target="mailto:BESSYAM@GMAIL.COM" TargetMode="External"/><Relationship Id="rId1831" Type="http://schemas.openxmlformats.org/officeDocument/2006/relationships/hyperlink" Target="mailto:DIEGE86@HOTMAI.COM" TargetMode="External"/><Relationship Id="rId1929" Type="http://schemas.openxmlformats.org/officeDocument/2006/relationships/hyperlink" Target="mailto:MDM200706@GMAIL.COM" TargetMode="External"/><Relationship Id="rId2093" Type="http://schemas.openxmlformats.org/officeDocument/2006/relationships/hyperlink" Target="mailto:ORCASTRO@GMAIL.COM" TargetMode="External"/><Relationship Id="rId2398" Type="http://schemas.openxmlformats.org/officeDocument/2006/relationships/hyperlink" Target="mailto:keniavargas@hotmail.com" TargetMode="External"/><Relationship Id="rId272" Type="http://schemas.openxmlformats.org/officeDocument/2006/relationships/hyperlink" Target="mailto:dulcemar@ice.co.cr" TargetMode="External"/><Relationship Id="rId577" Type="http://schemas.openxmlformats.org/officeDocument/2006/relationships/hyperlink" Target="mailto:KRISIA.GOMEZ@FEDURO.COM" TargetMode="External"/><Relationship Id="rId2160" Type="http://schemas.openxmlformats.org/officeDocument/2006/relationships/hyperlink" Target="mailto:FELIPEPRADO@HOTMAIL.COM" TargetMode="External"/><Relationship Id="rId2258" Type="http://schemas.openxmlformats.org/officeDocument/2006/relationships/hyperlink" Target="mailto:JDODERO51@GMAIL.COM" TargetMode="External"/><Relationship Id="rId132" Type="http://schemas.openxmlformats.org/officeDocument/2006/relationships/hyperlink" Target="mailto:esoto@abonosagro.com" TargetMode="External"/><Relationship Id="rId784" Type="http://schemas.openxmlformats.org/officeDocument/2006/relationships/hyperlink" Target="mailto:ESPINOZARIVEIRO@HOTMAIL.COM" TargetMode="External"/><Relationship Id="rId991" Type="http://schemas.openxmlformats.org/officeDocument/2006/relationships/hyperlink" Target="mailto:MAXI-SOLIS@HOTMAILCOM" TargetMode="External"/><Relationship Id="rId1067" Type="http://schemas.openxmlformats.org/officeDocument/2006/relationships/hyperlink" Target="mailto:JUANGAGA13@GMAIL.COM" TargetMode="External"/><Relationship Id="rId2020" Type="http://schemas.openxmlformats.org/officeDocument/2006/relationships/hyperlink" Target="mailto:CLORIC_07@HOTMAIL.COM" TargetMode="External"/><Relationship Id="rId2465" Type="http://schemas.openxmlformats.org/officeDocument/2006/relationships/hyperlink" Target="mailto:ne_esquivel@hotmail.com" TargetMode="External"/><Relationship Id="rId2672" Type="http://schemas.openxmlformats.org/officeDocument/2006/relationships/hyperlink" Target="mailto:info@destinostropicales.com" TargetMode="External"/><Relationship Id="rId437" Type="http://schemas.openxmlformats.org/officeDocument/2006/relationships/hyperlink" Target="mailto:jorjecoghi@hotmail.com" TargetMode="External"/><Relationship Id="rId644" Type="http://schemas.openxmlformats.org/officeDocument/2006/relationships/hyperlink" Target="mailto:ESTERLINGALFARO@YAHOO.COM" TargetMode="External"/><Relationship Id="rId851" Type="http://schemas.openxmlformats.org/officeDocument/2006/relationships/hyperlink" Target="mailto:SVALENCIANO@COSTARRICENSE.CR" TargetMode="External"/><Relationship Id="rId1274" Type="http://schemas.openxmlformats.org/officeDocument/2006/relationships/hyperlink" Target="mailto:DIMORA11@HOTMAIL.COM" TargetMode="External"/><Relationship Id="rId1481" Type="http://schemas.openxmlformats.org/officeDocument/2006/relationships/hyperlink" Target="mailto:TENORIOADVENTURES@GMAIL.COM" TargetMode="External"/><Relationship Id="rId1579" Type="http://schemas.openxmlformats.org/officeDocument/2006/relationships/hyperlink" Target="mailto:LUISKMZ@HOTMAIL.COM" TargetMode="External"/><Relationship Id="rId2118" Type="http://schemas.openxmlformats.org/officeDocument/2006/relationships/hyperlink" Target="mailto:DIANCARGUEDAS14@HOTMAIL.COM" TargetMode="External"/><Relationship Id="rId2325" Type="http://schemas.openxmlformats.org/officeDocument/2006/relationships/hyperlink" Target="mailto:jguzman@britt.com" TargetMode="External"/><Relationship Id="rId2532" Type="http://schemas.openxmlformats.org/officeDocument/2006/relationships/hyperlink" Target="mailto:priscilla.rodriguez.r@live.com" TargetMode="External"/><Relationship Id="rId504" Type="http://schemas.openxmlformats.org/officeDocument/2006/relationships/hyperlink" Target="mailto:MYCK19@HOTMAIL.COM" TargetMode="External"/><Relationship Id="rId711" Type="http://schemas.openxmlformats.org/officeDocument/2006/relationships/hyperlink" Target="mailto:MENRIZ@GMAIL.COM" TargetMode="External"/><Relationship Id="rId949" Type="http://schemas.openxmlformats.org/officeDocument/2006/relationships/hyperlink" Target="mailto:JPACHECO@UNA.AC.CR" TargetMode="External"/><Relationship Id="rId1134" Type="http://schemas.openxmlformats.org/officeDocument/2006/relationships/hyperlink" Target="mailto:MAMORALES@CAFEBRITT.COM" TargetMode="External"/><Relationship Id="rId1341" Type="http://schemas.openxmlformats.org/officeDocument/2006/relationships/hyperlink" Target="mailto:JGUZMAN@BRITT.COM" TargetMode="External"/><Relationship Id="rId1786" Type="http://schemas.openxmlformats.org/officeDocument/2006/relationships/hyperlink" Target="mailto:ASALAS33@YAHOO.COM" TargetMode="External"/><Relationship Id="rId1993" Type="http://schemas.openxmlformats.org/officeDocument/2006/relationships/hyperlink" Target="mailto:CARLOCALVOCR@YAHOO.COM" TargetMode="External"/><Relationship Id="rId78" Type="http://schemas.openxmlformats.org/officeDocument/2006/relationships/hyperlink" Target="mailto:julloa@multifrio.com" TargetMode="External"/><Relationship Id="rId809" Type="http://schemas.openxmlformats.org/officeDocument/2006/relationships/hyperlink" Target="mailto:SDURAN2211@YAHOO.COM" TargetMode="External"/><Relationship Id="rId1201" Type="http://schemas.openxmlformats.org/officeDocument/2006/relationships/hyperlink" Target="mailto:JCHAOS7@GMAIL.COM" TargetMode="External"/><Relationship Id="rId1439" Type="http://schemas.openxmlformats.org/officeDocument/2006/relationships/hyperlink" Target="mailto:DIANA_RAM_AL@HOTMAIL.COM" TargetMode="External"/><Relationship Id="rId1646" Type="http://schemas.openxmlformats.org/officeDocument/2006/relationships/hyperlink" Target="mailto:JARGUEDASU@GMAIL.COM" TargetMode="External"/><Relationship Id="rId1853" Type="http://schemas.openxmlformats.org/officeDocument/2006/relationships/hyperlink" Target="mailto:CAMRUDIN@RACSA.CO.CR" TargetMode="External"/><Relationship Id="rId1506" Type="http://schemas.openxmlformats.org/officeDocument/2006/relationships/hyperlink" Target="mailto:MARCOV08@HOTMAIL.COM" TargetMode="External"/><Relationship Id="rId1713" Type="http://schemas.openxmlformats.org/officeDocument/2006/relationships/hyperlink" Target="mailto:JAUPIEDRA@GMAIL.COM" TargetMode="External"/><Relationship Id="rId1920" Type="http://schemas.openxmlformats.org/officeDocument/2006/relationships/hyperlink" Target="mailto:ARGONOIDE@YAHOO.ES" TargetMode="External"/><Relationship Id="rId294" Type="http://schemas.openxmlformats.org/officeDocument/2006/relationships/hyperlink" Target="mailto:jolama@hotmail.com" TargetMode="External"/><Relationship Id="rId2182" Type="http://schemas.openxmlformats.org/officeDocument/2006/relationships/hyperlink" Target="mailto:DPORRAS@ICE.GO.CR" TargetMode="External"/><Relationship Id="rId154" Type="http://schemas.openxmlformats.org/officeDocument/2006/relationships/hyperlink" Target="mailto:caarguedas@numan.net" TargetMode="External"/><Relationship Id="rId361" Type="http://schemas.openxmlformats.org/officeDocument/2006/relationships/hyperlink" Target="mailto:pedronavaja@costarricense.cr" TargetMode="External"/><Relationship Id="rId599" Type="http://schemas.openxmlformats.org/officeDocument/2006/relationships/hyperlink" Target="mailto:DMOJICA@ICE.GO.CR" TargetMode="External"/><Relationship Id="rId2042" Type="http://schemas.openxmlformats.org/officeDocument/2006/relationships/hyperlink" Target="mailto:NOHE1201@YAHOO.COM" TargetMode="External"/><Relationship Id="rId2487" Type="http://schemas.openxmlformats.org/officeDocument/2006/relationships/hyperlink" Target="mailto:luisina@gmail.com" TargetMode="External"/><Relationship Id="rId2694" Type="http://schemas.openxmlformats.org/officeDocument/2006/relationships/hyperlink" Target="mailto:brauant76@gmail.com" TargetMode="External"/><Relationship Id="rId459" Type="http://schemas.openxmlformats.org/officeDocument/2006/relationships/hyperlink" Target="mailto:DOURIGI@GMAIL.COM" TargetMode="External"/><Relationship Id="rId666" Type="http://schemas.openxmlformats.org/officeDocument/2006/relationships/hyperlink" Target="mailto:GUSTO.GOURMET@HOTMAIL.COM" TargetMode="External"/><Relationship Id="rId873" Type="http://schemas.openxmlformats.org/officeDocument/2006/relationships/hyperlink" Target="mailto:CARLOSROJAS20@GMAIL.COM" TargetMode="External"/><Relationship Id="rId1089" Type="http://schemas.openxmlformats.org/officeDocument/2006/relationships/hyperlink" Target="mailto:VENTAS@TECNOLITE.CO.CR" TargetMode="External"/><Relationship Id="rId1296" Type="http://schemas.openxmlformats.org/officeDocument/2006/relationships/hyperlink" Target="mailto:RANDALL-BOLANOS@HOTMAIL.COM" TargetMode="External"/><Relationship Id="rId2347" Type="http://schemas.openxmlformats.org/officeDocument/2006/relationships/hyperlink" Target="mailto:emguzman@gmail.com" TargetMode="External"/><Relationship Id="rId2554" Type="http://schemas.openxmlformats.org/officeDocument/2006/relationships/hyperlink" Target="mailto:marvinaguilar2004@yahoo.es" TargetMode="External"/><Relationship Id="rId221" Type="http://schemas.openxmlformats.org/officeDocument/2006/relationships/hyperlink" Target="mailto:kiskichavarria@gmail.com" TargetMode="External"/><Relationship Id="rId319" Type="http://schemas.openxmlformats.org/officeDocument/2006/relationships/hyperlink" Target="mailto:chisco1820@hotmail.com" TargetMode="External"/><Relationship Id="rId526" Type="http://schemas.openxmlformats.org/officeDocument/2006/relationships/hyperlink" Target="mailto:JVALENCIANO@CNFL.GO.CR" TargetMode="External"/><Relationship Id="rId1156" Type="http://schemas.openxmlformats.org/officeDocument/2006/relationships/hyperlink" Target="mailto:DENNISAIRIEL@GMAIL.COM" TargetMode="External"/><Relationship Id="rId1363" Type="http://schemas.openxmlformats.org/officeDocument/2006/relationships/hyperlink" Target="mailto:PSOLANO86@GMAIL.COM" TargetMode="External"/><Relationship Id="rId2207" Type="http://schemas.openxmlformats.org/officeDocument/2006/relationships/hyperlink" Target="mailto:GABYROJAS86@HOTMAIL.COM" TargetMode="External"/><Relationship Id="rId2761" Type="http://schemas.openxmlformats.org/officeDocument/2006/relationships/hyperlink" Target="mailto:rpena@frijol5000.com" TargetMode="External"/><Relationship Id="rId733" Type="http://schemas.openxmlformats.org/officeDocument/2006/relationships/hyperlink" Target="mailto:REPUESTOSMCRZELSO@HOTMAIL.COM" TargetMode="External"/><Relationship Id="rId940" Type="http://schemas.openxmlformats.org/officeDocument/2006/relationships/hyperlink" Target="mailto:EVAMORALES81@HOTMAIL.COM" TargetMode="External"/><Relationship Id="rId1016" Type="http://schemas.openxmlformats.org/officeDocument/2006/relationships/hyperlink" Target="mailto:SUSANROJASAGS@GMAIL.COM" TargetMode="External"/><Relationship Id="rId1570" Type="http://schemas.openxmlformats.org/officeDocument/2006/relationships/hyperlink" Target="mailto:NATYR13@GMAIL.COM" TargetMode="External"/><Relationship Id="rId1668" Type="http://schemas.openxmlformats.org/officeDocument/2006/relationships/hyperlink" Target="mailto:GAUDY_EN_CIEL@HOTMAIL.COM" TargetMode="External"/><Relationship Id="rId1875" Type="http://schemas.openxmlformats.org/officeDocument/2006/relationships/hyperlink" Target="mailto:JAARRIETA@GMAIL.COM" TargetMode="External"/><Relationship Id="rId2414" Type="http://schemas.openxmlformats.org/officeDocument/2006/relationships/hyperlink" Target="mailto:betoelias@gmail.com" TargetMode="External"/><Relationship Id="rId2621" Type="http://schemas.openxmlformats.org/officeDocument/2006/relationships/hyperlink" Target="mailto:acosoto@yahoo.com" TargetMode="External"/><Relationship Id="rId2719" Type="http://schemas.openxmlformats.org/officeDocument/2006/relationships/hyperlink" Target="mailto:cgoodfellou@bananaadventures.com" TargetMode="External"/><Relationship Id="rId800" Type="http://schemas.openxmlformats.org/officeDocument/2006/relationships/hyperlink" Target="mailto:BERCALOR@YAHOO.ES" TargetMode="External"/><Relationship Id="rId1223" Type="http://schemas.openxmlformats.org/officeDocument/2006/relationships/hyperlink" Target="mailto:SILVIA.RIVERA28@GMAIL.COM" TargetMode="External"/><Relationship Id="rId1430" Type="http://schemas.openxmlformats.org/officeDocument/2006/relationships/hyperlink" Target="mailto:JOHNNYCARPIO@GMAIL.COM" TargetMode="External"/><Relationship Id="rId1528" Type="http://schemas.openxmlformats.org/officeDocument/2006/relationships/hyperlink" Target="mailto:ANGIEBLANCOG@GMAIL.COM" TargetMode="External"/><Relationship Id="rId1735" Type="http://schemas.openxmlformats.org/officeDocument/2006/relationships/hyperlink" Target="mailto:KAROVQ@HOTMAIL.COM" TargetMode="External"/><Relationship Id="rId1942" Type="http://schemas.openxmlformats.org/officeDocument/2006/relationships/hyperlink" Target="mailto:GHIDALGO@GMAIL.COM" TargetMode="External"/><Relationship Id="rId27" Type="http://schemas.openxmlformats.org/officeDocument/2006/relationships/hyperlink" Target="mailto:arodriguez@atiplast.com" TargetMode="External"/><Relationship Id="rId1802" Type="http://schemas.openxmlformats.org/officeDocument/2006/relationships/hyperlink" Target="mailto:LAOALEXANDER@GMAIL.COM" TargetMode="External"/><Relationship Id="rId176" Type="http://schemas.openxmlformats.org/officeDocument/2006/relationships/hyperlink" Target="mailto:alejandro.lopez@ossa.co.cr" TargetMode="External"/><Relationship Id="rId383" Type="http://schemas.openxmlformats.org/officeDocument/2006/relationships/hyperlink" Target="mailto:ricardobola&#241;osvega@gmail.com" TargetMode="External"/><Relationship Id="rId590" Type="http://schemas.openxmlformats.org/officeDocument/2006/relationships/hyperlink" Target="mailto:LINCY.CALDERON@SWISSTRAVELCR.COM" TargetMode="External"/><Relationship Id="rId2064" Type="http://schemas.openxmlformats.org/officeDocument/2006/relationships/hyperlink" Target="mailto:DRVEGAMEDINA@GMAIL.COM" TargetMode="External"/><Relationship Id="rId2271" Type="http://schemas.openxmlformats.org/officeDocument/2006/relationships/hyperlink" Target="mailto:STELLER90@HOTMAIL.COM" TargetMode="External"/><Relationship Id="rId243" Type="http://schemas.openxmlformats.org/officeDocument/2006/relationships/hyperlink" Target="mailto:cdelgado@hidrotica.com" TargetMode="External"/><Relationship Id="rId450" Type="http://schemas.openxmlformats.org/officeDocument/2006/relationships/hyperlink" Target="mailto:MAR_KFURNITURE@YAHOO.COM" TargetMode="External"/><Relationship Id="rId688" Type="http://schemas.openxmlformats.org/officeDocument/2006/relationships/hyperlink" Target="mailto:LKASTMART@HOTMAIL.COM" TargetMode="External"/><Relationship Id="rId895" Type="http://schemas.openxmlformats.org/officeDocument/2006/relationships/hyperlink" Target="mailto:GCMA2390@HOTMAIL%20COM" TargetMode="External"/><Relationship Id="rId1080" Type="http://schemas.openxmlformats.org/officeDocument/2006/relationships/hyperlink" Target="mailto:CAMBRESA@GMAIL.COM" TargetMode="External"/><Relationship Id="rId2131" Type="http://schemas.openxmlformats.org/officeDocument/2006/relationships/hyperlink" Target="mailto:LAURAYCF@GMAIL.COM" TargetMode="External"/><Relationship Id="rId2369" Type="http://schemas.openxmlformats.org/officeDocument/2006/relationships/hyperlink" Target="mailto:jbrodriguez50@hotmail.com" TargetMode="External"/><Relationship Id="rId2576" Type="http://schemas.openxmlformats.org/officeDocument/2006/relationships/hyperlink" Target="mailto:cmoracr@gmail.com" TargetMode="External"/><Relationship Id="rId103" Type="http://schemas.openxmlformats.org/officeDocument/2006/relationships/hyperlink" Target="mailto:jesquivel@cooffebritt.com" TargetMode="External"/><Relationship Id="rId310" Type="http://schemas.openxmlformats.org/officeDocument/2006/relationships/hyperlink" Target="mailto:artesano.cr@gmail.com" TargetMode="External"/><Relationship Id="rId548" Type="http://schemas.openxmlformats.org/officeDocument/2006/relationships/hyperlink" Target="mailto:PEDERO.DOBLES@GMAIL.COM" TargetMode="External"/><Relationship Id="rId755" Type="http://schemas.openxmlformats.org/officeDocument/2006/relationships/hyperlink" Target="mailto:AHERREREA2006@HOTMAIL.COM" TargetMode="External"/><Relationship Id="rId962" Type="http://schemas.openxmlformats.org/officeDocument/2006/relationships/hyperlink" Target="mailto:EDDYAMANZO@YAHOO.COM" TargetMode="External"/><Relationship Id="rId1178" Type="http://schemas.openxmlformats.org/officeDocument/2006/relationships/hyperlink" Target="mailto:MACUNA@INCADR.COM" TargetMode="External"/><Relationship Id="rId1385" Type="http://schemas.openxmlformats.org/officeDocument/2006/relationships/hyperlink" Target="mailto:ARSILVA2382@GMAIL.COM" TargetMode="External"/><Relationship Id="rId1592" Type="http://schemas.openxmlformats.org/officeDocument/2006/relationships/hyperlink" Target="mailto:LGAMBOA@GRUPON.NET" TargetMode="External"/><Relationship Id="rId2229" Type="http://schemas.openxmlformats.org/officeDocument/2006/relationships/hyperlink" Target="mailto:CAMOATROMPETA@HOTMAIL.COM" TargetMode="External"/><Relationship Id="rId2436" Type="http://schemas.openxmlformats.org/officeDocument/2006/relationships/hyperlink" Target="mailto:melvinuq@gmail.com" TargetMode="External"/><Relationship Id="rId2643" Type="http://schemas.openxmlformats.org/officeDocument/2006/relationships/hyperlink" Target="mailto:xhal5@live.com" TargetMode="External"/><Relationship Id="rId91" Type="http://schemas.openxmlformats.org/officeDocument/2006/relationships/hyperlink" Target="mailto:ro060277@hotmail.es" TargetMode="External"/><Relationship Id="rId408" Type="http://schemas.openxmlformats.org/officeDocument/2006/relationships/hyperlink" Target="mailto:anarosaperezh1@gmail.com" TargetMode="External"/><Relationship Id="rId615" Type="http://schemas.openxmlformats.org/officeDocument/2006/relationships/hyperlink" Target="mailto:JRIV@HOTMAIL.COM" TargetMode="External"/><Relationship Id="rId822" Type="http://schemas.openxmlformats.org/officeDocument/2006/relationships/hyperlink" Target="mailto:GUSTAVOPARRASOLIS@YAHOO.COM" TargetMode="External"/><Relationship Id="rId1038" Type="http://schemas.openxmlformats.org/officeDocument/2006/relationships/hyperlink" Target="mailto:AVILESPETER@YAHOO.COM" TargetMode="External"/><Relationship Id="rId1245" Type="http://schemas.openxmlformats.org/officeDocument/2006/relationships/hyperlink" Target="mailto:FODESEGNINI@HOTMAIL.COM" TargetMode="External"/><Relationship Id="rId1452" Type="http://schemas.openxmlformats.org/officeDocument/2006/relationships/hyperlink" Target="mailto:LEOJIMSO01@GMAIL.COM" TargetMode="External"/><Relationship Id="rId1897" Type="http://schemas.openxmlformats.org/officeDocument/2006/relationships/hyperlink" Target="mailto:JULIO_RAMOS@BAT.COM" TargetMode="External"/><Relationship Id="rId2503" Type="http://schemas.openxmlformats.org/officeDocument/2006/relationships/hyperlink" Target="mailto:eabarca@britt.com" TargetMode="External"/><Relationship Id="rId1105" Type="http://schemas.openxmlformats.org/officeDocument/2006/relationships/hyperlink" Target="mailto:BMAYORGA8@YAHOO.ES" TargetMode="External"/><Relationship Id="rId1312" Type="http://schemas.openxmlformats.org/officeDocument/2006/relationships/hyperlink" Target="mailto:MANFREDLORIA@HOTMAIL.COM" TargetMode="External"/><Relationship Id="rId1757" Type="http://schemas.openxmlformats.org/officeDocument/2006/relationships/hyperlink" Target="mailto:ESTEBAN_F92@HOTMAIL.COM" TargetMode="External"/><Relationship Id="rId1964" Type="http://schemas.openxmlformats.org/officeDocument/2006/relationships/hyperlink" Target="mailto:MARGMACIK@HOTMAIL.COM" TargetMode="External"/><Relationship Id="rId2710" Type="http://schemas.openxmlformats.org/officeDocument/2006/relationships/hyperlink" Target="mailto:vane.2816@hotmail.com" TargetMode="External"/><Relationship Id="rId49" Type="http://schemas.openxmlformats.org/officeDocument/2006/relationships/hyperlink" Target="mailto:julito05@costarricense.cr" TargetMode="External"/><Relationship Id="rId1617" Type="http://schemas.openxmlformats.org/officeDocument/2006/relationships/hyperlink" Target="mailto:SCORDERO@RTV.CO.CR" TargetMode="External"/><Relationship Id="rId1824" Type="http://schemas.openxmlformats.org/officeDocument/2006/relationships/hyperlink" Target="mailto:EFEDULLO@HOTMAIL.COM" TargetMode="External"/><Relationship Id="rId198" Type="http://schemas.openxmlformats.org/officeDocument/2006/relationships/hyperlink" Target="mailto:jemarac@hotmail.com" TargetMode="External"/><Relationship Id="rId2086" Type="http://schemas.openxmlformats.org/officeDocument/2006/relationships/hyperlink" Target="mailto:ISLAREDSNAPPER@YAHOO.COM" TargetMode="External"/><Relationship Id="rId2293" Type="http://schemas.openxmlformats.org/officeDocument/2006/relationships/hyperlink" Target="mailto:PAOSAN@GMAIL.COM" TargetMode="External"/><Relationship Id="rId2598" Type="http://schemas.openxmlformats.org/officeDocument/2006/relationships/hyperlink" Target="mailto:andrsalas@gmail.com" TargetMode="External"/><Relationship Id="rId265" Type="http://schemas.openxmlformats.org/officeDocument/2006/relationships/hyperlink" Target="mailto:tomo10_1@h.m.com" TargetMode="External"/><Relationship Id="rId472" Type="http://schemas.openxmlformats.org/officeDocument/2006/relationships/hyperlink" Target="mailto:LEOJONES.CR@HOTMAIL.COM" TargetMode="External"/><Relationship Id="rId2153" Type="http://schemas.openxmlformats.org/officeDocument/2006/relationships/hyperlink" Target="mailto:RONALD-BARRANTES@IMESOSISTEMAS.COM" TargetMode="External"/><Relationship Id="rId2360" Type="http://schemas.openxmlformats.org/officeDocument/2006/relationships/hyperlink" Target="mailto:maryramirez17@hotmail.com" TargetMode="External"/><Relationship Id="rId125" Type="http://schemas.openxmlformats.org/officeDocument/2006/relationships/hyperlink" Target="mailto:unbardo@gmail.com" TargetMode="External"/><Relationship Id="rId332" Type="http://schemas.openxmlformats.org/officeDocument/2006/relationships/hyperlink" Target="mailto:celularesdeleste@hotmail.es" TargetMode="External"/><Relationship Id="rId777" Type="http://schemas.openxmlformats.org/officeDocument/2006/relationships/hyperlink" Target="mailto:RALPIZAR@LAICA.CO.CR" TargetMode="External"/><Relationship Id="rId984" Type="http://schemas.openxmlformats.org/officeDocument/2006/relationships/hyperlink" Target="mailto:EDELGADOC@ICE.GO.CR" TargetMode="External"/><Relationship Id="rId2013" Type="http://schemas.openxmlformats.org/officeDocument/2006/relationships/hyperlink" Target="mailto:NICOLEFALLAS@HOTMAIL.COM" TargetMode="External"/><Relationship Id="rId2220" Type="http://schemas.openxmlformats.org/officeDocument/2006/relationships/hyperlink" Target="mailto:JRAMIREZAREE23@GMAIL.COM" TargetMode="External"/><Relationship Id="rId2458" Type="http://schemas.openxmlformats.org/officeDocument/2006/relationships/hyperlink" Target="mailto:wmolina@kr.co.cr" TargetMode="External"/><Relationship Id="rId2665" Type="http://schemas.openxmlformats.org/officeDocument/2006/relationships/hyperlink" Target="mailto:r38k-23@hotmail.com" TargetMode="External"/><Relationship Id="rId637" Type="http://schemas.openxmlformats.org/officeDocument/2006/relationships/hyperlink" Target="mailto:MORA.THYME@GMAILCOM" TargetMode="External"/><Relationship Id="rId844" Type="http://schemas.openxmlformats.org/officeDocument/2006/relationships/hyperlink" Target="mailto:ARGOSBASS@HOTMAIL.COM" TargetMode="External"/><Relationship Id="rId1267" Type="http://schemas.openxmlformats.org/officeDocument/2006/relationships/hyperlink" Target="mailto:MJFJAE@HOTMAIL.COM" TargetMode="External"/><Relationship Id="rId1474" Type="http://schemas.openxmlformats.org/officeDocument/2006/relationships/hyperlink" Target="mailto:EMGATJENS@GMAIL.COM" TargetMode="External"/><Relationship Id="rId1681" Type="http://schemas.openxmlformats.org/officeDocument/2006/relationships/hyperlink" Target="mailto:MCONTREF33@GMAIL.COM" TargetMode="External"/><Relationship Id="rId2318" Type="http://schemas.openxmlformats.org/officeDocument/2006/relationships/hyperlink" Target="mailto:llavinsa@hotmail.es" TargetMode="External"/><Relationship Id="rId2525" Type="http://schemas.openxmlformats.org/officeDocument/2006/relationships/hyperlink" Target="mailto:humbertojr51@hotmail.com" TargetMode="External"/><Relationship Id="rId2732" Type="http://schemas.openxmlformats.org/officeDocument/2006/relationships/hyperlink" Target="mailto:costaricapentours@gmail.com" TargetMode="External"/><Relationship Id="rId704" Type="http://schemas.openxmlformats.org/officeDocument/2006/relationships/hyperlink" Target="mailto:WHERNANDEZ2412@YAHOO.COM" TargetMode="External"/><Relationship Id="rId911" Type="http://schemas.openxmlformats.org/officeDocument/2006/relationships/hyperlink" Target="mailto:DCHACON77@GAMIL.COM" TargetMode="External"/><Relationship Id="rId1127" Type="http://schemas.openxmlformats.org/officeDocument/2006/relationships/hyperlink" Target="mailto:JLOAIZA@BRITT.COM" TargetMode="External"/><Relationship Id="rId1334" Type="http://schemas.openxmlformats.org/officeDocument/2006/relationships/hyperlink" Target="mailto:SLOPEZG_31@HOTMAIL.COM" TargetMode="External"/><Relationship Id="rId1541" Type="http://schemas.openxmlformats.org/officeDocument/2006/relationships/hyperlink" Target="mailto:FABIANMG40@YAHOO.COM" TargetMode="External"/><Relationship Id="rId1779" Type="http://schemas.openxmlformats.org/officeDocument/2006/relationships/hyperlink" Target="mailto:BLACKWOOD_09@HOTMAIL.COM" TargetMode="External"/><Relationship Id="rId1986" Type="http://schemas.openxmlformats.org/officeDocument/2006/relationships/hyperlink" Target="mailto:JCTREJOS@BP.FI.CR" TargetMode="External"/><Relationship Id="rId40" Type="http://schemas.openxmlformats.org/officeDocument/2006/relationships/hyperlink" Target="mailto:hguzman@cafebritt.com" TargetMode="External"/><Relationship Id="rId1401" Type="http://schemas.openxmlformats.org/officeDocument/2006/relationships/hyperlink" Target="mailto:MARIJO_ROLI@HOTMAIL.COM" TargetMode="External"/><Relationship Id="rId1639" Type="http://schemas.openxmlformats.org/officeDocument/2006/relationships/hyperlink" Target="mailto:MARIOCASTILLOSP@GMAIL.COM" TargetMode="External"/><Relationship Id="rId1846" Type="http://schemas.openxmlformats.org/officeDocument/2006/relationships/hyperlink" Target="mailto:LCOLLADO@GRUPOVICAL.COM" TargetMode="External"/><Relationship Id="rId1706" Type="http://schemas.openxmlformats.org/officeDocument/2006/relationships/hyperlink" Target="mailto:MILYN18@HOTMAIL.COM" TargetMode="External"/><Relationship Id="rId1913" Type="http://schemas.openxmlformats.org/officeDocument/2006/relationships/hyperlink" Target="mailto:SEGENRUTI@YAHOO.COM" TargetMode="External"/><Relationship Id="rId287" Type="http://schemas.openxmlformats.org/officeDocument/2006/relationships/hyperlink" Target="mailto:herrerarojassilvia@yahoo.com" TargetMode="External"/><Relationship Id="rId494" Type="http://schemas.openxmlformats.org/officeDocument/2006/relationships/hyperlink" Target="mailto:MARKBROWNP@GMAIL.COM" TargetMode="External"/><Relationship Id="rId2175" Type="http://schemas.openxmlformats.org/officeDocument/2006/relationships/hyperlink" Target="mailto:GERVARGAS2001@YAHOO.COM" TargetMode="External"/><Relationship Id="rId2382" Type="http://schemas.openxmlformats.org/officeDocument/2006/relationships/hyperlink" Target="mailto:cectpfortuna@gmail.com" TargetMode="External"/><Relationship Id="rId147" Type="http://schemas.openxmlformats.org/officeDocument/2006/relationships/hyperlink" Target="mailto:carolvalverde@hotmail.co.uk" TargetMode="External"/><Relationship Id="rId354" Type="http://schemas.openxmlformats.org/officeDocument/2006/relationships/hyperlink" Target="mailto:ycampossolano@ina.ac.cr" TargetMode="External"/><Relationship Id="rId799" Type="http://schemas.openxmlformats.org/officeDocument/2006/relationships/hyperlink" Target="mailto:LMCAMACHOE@HOTMAIL.COM" TargetMode="External"/><Relationship Id="rId1191" Type="http://schemas.openxmlformats.org/officeDocument/2006/relationships/hyperlink" Target="mailto:RONNY28TR@HOTMAIL.COM" TargetMode="External"/><Relationship Id="rId2035" Type="http://schemas.openxmlformats.org/officeDocument/2006/relationships/hyperlink" Target="mailto:YOLIDE_15@HOTMAIL.COM" TargetMode="External"/><Relationship Id="rId2687" Type="http://schemas.openxmlformats.org/officeDocument/2006/relationships/hyperlink" Target="mailto:alejandro@bikearenal.com" TargetMode="External"/><Relationship Id="rId561" Type="http://schemas.openxmlformats.org/officeDocument/2006/relationships/hyperlink" Target="mailto:ELUSUAZO@GMAIL.COM" TargetMode="External"/><Relationship Id="rId659" Type="http://schemas.openxmlformats.org/officeDocument/2006/relationships/hyperlink" Target="mailto:ERVIN.OTERO@HOTMAIL.COM" TargetMode="External"/><Relationship Id="rId866" Type="http://schemas.openxmlformats.org/officeDocument/2006/relationships/hyperlink" Target="mailto:SODURAN21@GMAIL.COM" TargetMode="External"/><Relationship Id="rId1289" Type="http://schemas.openxmlformats.org/officeDocument/2006/relationships/hyperlink" Target="mailto:SINDYFERNANDEZ@YAHOO.ES" TargetMode="External"/><Relationship Id="rId1496" Type="http://schemas.openxmlformats.org/officeDocument/2006/relationships/hyperlink" Target="mailto:CESAR-DOCE27@HOTMAIL.COM" TargetMode="External"/><Relationship Id="rId2242" Type="http://schemas.openxmlformats.org/officeDocument/2006/relationships/hyperlink" Target="mailto:ALNO35@YAHOO.COM" TargetMode="External"/><Relationship Id="rId2547" Type="http://schemas.openxmlformats.org/officeDocument/2006/relationships/hyperlink" Target="mailto:maysk@hotmail.es" TargetMode="External"/><Relationship Id="rId214" Type="http://schemas.openxmlformats.org/officeDocument/2006/relationships/hyperlink" Target="mailto:emcarman@gmail.com" TargetMode="External"/><Relationship Id="rId421" Type="http://schemas.openxmlformats.org/officeDocument/2006/relationships/hyperlink" Target="mailto:marianarony@gmail.com" TargetMode="External"/><Relationship Id="rId519" Type="http://schemas.openxmlformats.org/officeDocument/2006/relationships/hyperlink" Target="mailto:YESSICACU@HOTMAIL.COM" TargetMode="External"/><Relationship Id="rId1051" Type="http://schemas.openxmlformats.org/officeDocument/2006/relationships/hyperlink" Target="mailto:MPMAIRENA@HOTMAIL.COM" TargetMode="External"/><Relationship Id="rId1149" Type="http://schemas.openxmlformats.org/officeDocument/2006/relationships/hyperlink" Target="mailto:INFO@AVANCEGENETICO.COM" TargetMode="External"/><Relationship Id="rId1356" Type="http://schemas.openxmlformats.org/officeDocument/2006/relationships/hyperlink" Target="mailto:EASN11@HOTMAIL.ES" TargetMode="External"/><Relationship Id="rId2102" Type="http://schemas.openxmlformats.org/officeDocument/2006/relationships/hyperlink" Target="mailto:ANDRE_TICA@HOTMAIL.COM" TargetMode="External"/><Relationship Id="rId2754" Type="http://schemas.openxmlformats.org/officeDocument/2006/relationships/hyperlink" Target="mailto:leonardojgs@gmail.com" TargetMode="External"/><Relationship Id="rId726" Type="http://schemas.openxmlformats.org/officeDocument/2006/relationships/hyperlink" Target="mailto:CVALPIZAR@GMAIL.COM" TargetMode="External"/><Relationship Id="rId933" Type="http://schemas.openxmlformats.org/officeDocument/2006/relationships/hyperlink" Target="mailto:ANGELUCHA28@HOTMAIL.COM" TargetMode="External"/><Relationship Id="rId1009" Type="http://schemas.openxmlformats.org/officeDocument/2006/relationships/hyperlink" Target="mailto:PAOLAPORRAS@HOTMAIL.COM" TargetMode="External"/><Relationship Id="rId1563" Type="http://schemas.openxmlformats.org/officeDocument/2006/relationships/hyperlink" Target="mailto:PINO.210284@HOTMAIL.COM" TargetMode="External"/><Relationship Id="rId1770" Type="http://schemas.openxmlformats.org/officeDocument/2006/relationships/hyperlink" Target="mailto:JOHANRN@GMAIL.COM" TargetMode="External"/><Relationship Id="rId1868" Type="http://schemas.openxmlformats.org/officeDocument/2006/relationships/hyperlink" Target="mailto:CALVOPAULA@GMMAIL.COM" TargetMode="External"/><Relationship Id="rId2407" Type="http://schemas.openxmlformats.org/officeDocument/2006/relationships/hyperlink" Target="mailto:ogonzav@gmail.com" TargetMode="External"/><Relationship Id="rId2614" Type="http://schemas.openxmlformats.org/officeDocument/2006/relationships/hyperlink" Target="mailto:jsaborio@costarrincense.cr" TargetMode="External"/><Relationship Id="rId62" Type="http://schemas.openxmlformats.org/officeDocument/2006/relationships/hyperlink" Target="mailto:rchacon@ice.yo.cr" TargetMode="External"/><Relationship Id="rId1216" Type="http://schemas.openxmlformats.org/officeDocument/2006/relationships/hyperlink" Target="mailto:KIMBYVILLA@HOTMAIL.COM" TargetMode="External"/><Relationship Id="rId1423" Type="http://schemas.openxmlformats.org/officeDocument/2006/relationships/hyperlink" Target="mailto:STROUDALAN@YAHOO.COM" TargetMode="External"/><Relationship Id="rId1630" Type="http://schemas.openxmlformats.org/officeDocument/2006/relationships/hyperlink" Target="mailto:MDALOLIO25@HOTMAIL.COM" TargetMode="External"/><Relationship Id="rId1728" Type="http://schemas.openxmlformats.org/officeDocument/2006/relationships/hyperlink" Target="mailto:LILLIANAORIAS@HOTMAIL.COM" TargetMode="External"/><Relationship Id="rId1935" Type="http://schemas.openxmlformats.org/officeDocument/2006/relationships/hyperlink" Target="mailto:JPALF447@HOTMAIL.COM" TargetMode="External"/><Relationship Id="rId2197" Type="http://schemas.openxmlformats.org/officeDocument/2006/relationships/hyperlink" Target="mailto:GABRIEL83HZ@GMAIL.COM" TargetMode="External"/><Relationship Id="rId169" Type="http://schemas.openxmlformats.org/officeDocument/2006/relationships/hyperlink" Target="mailto:pmora@mep.go.cr" TargetMode="External"/><Relationship Id="rId376" Type="http://schemas.openxmlformats.org/officeDocument/2006/relationships/hyperlink" Target="mailto:intmurrillo@gmail.com" TargetMode="External"/><Relationship Id="rId583" Type="http://schemas.openxmlformats.org/officeDocument/2006/relationships/hyperlink" Target="mailto:HENRYLOPEZCOR@GMAIL.COM" TargetMode="External"/><Relationship Id="rId790" Type="http://schemas.openxmlformats.org/officeDocument/2006/relationships/hyperlink" Target="mailto:JUANKSV25@HOTMAIL.COM" TargetMode="External"/><Relationship Id="rId2057" Type="http://schemas.openxmlformats.org/officeDocument/2006/relationships/hyperlink" Target="mailto:PATY_RAMIREZA@HOTMAIL.COM" TargetMode="External"/><Relationship Id="rId2264" Type="http://schemas.openxmlformats.org/officeDocument/2006/relationships/hyperlink" Target="mailto:JORSANVILLA@YAHOO.COM" TargetMode="External"/><Relationship Id="rId2471" Type="http://schemas.openxmlformats.org/officeDocument/2006/relationships/hyperlink" Target="mailto:joseleonardo5000@hotmail.com" TargetMode="External"/><Relationship Id="rId4" Type="http://schemas.openxmlformats.org/officeDocument/2006/relationships/hyperlink" Target="mailto:ocastroc@crfia.or.cr" TargetMode="External"/><Relationship Id="rId236" Type="http://schemas.openxmlformats.org/officeDocument/2006/relationships/hyperlink" Target="mailto:v.monge@grupocybsa.com" TargetMode="External"/><Relationship Id="rId443" Type="http://schemas.openxmlformats.org/officeDocument/2006/relationships/hyperlink" Target="mailto:adrim13@hotmail.com" TargetMode="External"/><Relationship Id="rId650" Type="http://schemas.openxmlformats.org/officeDocument/2006/relationships/hyperlink" Target="mailto:DSUAREZ@ENVASA.COM" TargetMode="External"/><Relationship Id="rId888" Type="http://schemas.openxmlformats.org/officeDocument/2006/relationships/hyperlink" Target="mailto:GARITA.ANDRES@GMAIL.COM" TargetMode="External"/><Relationship Id="rId1073" Type="http://schemas.openxmlformats.org/officeDocument/2006/relationships/hyperlink" Target="mailto:HANGA@COSTARRICENSE.CR" TargetMode="External"/><Relationship Id="rId1280" Type="http://schemas.openxmlformats.org/officeDocument/2006/relationships/hyperlink" Target="mailto:V.CAMPOS@VEROMATIC.NET" TargetMode="External"/><Relationship Id="rId2124" Type="http://schemas.openxmlformats.org/officeDocument/2006/relationships/hyperlink" Target="mailto:GRANDMMA.238@HOTMAIL.COM" TargetMode="External"/><Relationship Id="rId2331" Type="http://schemas.openxmlformats.org/officeDocument/2006/relationships/hyperlink" Target="mailto:esandoval@escosacr.com" TargetMode="External"/><Relationship Id="rId2569" Type="http://schemas.openxmlformats.org/officeDocument/2006/relationships/hyperlink" Target="mailto:juanlvargas@yahoo.com" TargetMode="External"/><Relationship Id="rId303" Type="http://schemas.openxmlformats.org/officeDocument/2006/relationships/hyperlink" Target="mailto:mariano.morales@wal-mart.com" TargetMode="External"/><Relationship Id="rId748" Type="http://schemas.openxmlformats.org/officeDocument/2006/relationships/hyperlink" Target="mailto:ALRODRIGUEZQ@GMAIL.COM" TargetMode="External"/><Relationship Id="rId955" Type="http://schemas.openxmlformats.org/officeDocument/2006/relationships/hyperlink" Target="mailto:DCHACON77@GMAIL.COM" TargetMode="External"/><Relationship Id="rId1140" Type="http://schemas.openxmlformats.org/officeDocument/2006/relationships/hyperlink" Target="mailto:MQUESADABSTER@GMAIL.COM" TargetMode="External"/><Relationship Id="rId1378" Type="http://schemas.openxmlformats.org/officeDocument/2006/relationships/hyperlink" Target="mailto:PAUANROGO@YAHOO.ES" TargetMode="External"/><Relationship Id="rId1585" Type="http://schemas.openxmlformats.org/officeDocument/2006/relationships/hyperlink" Target="mailto:ROBERTOCTT@GMAIL.COM" TargetMode="External"/><Relationship Id="rId1792" Type="http://schemas.openxmlformats.org/officeDocument/2006/relationships/hyperlink" Target="mailto:ALEX.RODRIGUEZ@SUTEL.GO.CR" TargetMode="External"/><Relationship Id="rId2429" Type="http://schemas.openxmlformats.org/officeDocument/2006/relationships/hyperlink" Target="mailto:pabloazv@hotmail.com" TargetMode="External"/><Relationship Id="rId2636" Type="http://schemas.openxmlformats.org/officeDocument/2006/relationships/hyperlink" Target="mailto:eugsalas@yahoo.com" TargetMode="External"/><Relationship Id="rId84" Type="http://schemas.openxmlformats.org/officeDocument/2006/relationships/hyperlink" Target="mailto:rosamila@hotmail.com" TargetMode="External"/><Relationship Id="rId510" Type="http://schemas.openxmlformats.org/officeDocument/2006/relationships/hyperlink" Target="mailto:DSANCHEZ@ICE.GO.CR" TargetMode="External"/><Relationship Id="rId608" Type="http://schemas.openxmlformats.org/officeDocument/2006/relationships/hyperlink" Target="mailto:AARGUELLO_1983@HOTMAIL.COM" TargetMode="External"/><Relationship Id="rId815" Type="http://schemas.openxmlformats.org/officeDocument/2006/relationships/hyperlink" Target="mailto:JOSE.ALVARADO@EL.SURCO.COM" TargetMode="External"/><Relationship Id="rId1238" Type="http://schemas.openxmlformats.org/officeDocument/2006/relationships/hyperlink" Target="mailto:SKYFIRE27@GMAIL.COM" TargetMode="External"/><Relationship Id="rId1445" Type="http://schemas.openxmlformats.org/officeDocument/2006/relationships/hyperlink" Target="mailto:ASOLISD@BOMBEROS.GO.CR" TargetMode="External"/><Relationship Id="rId1652" Type="http://schemas.openxmlformats.org/officeDocument/2006/relationships/hyperlink" Target="mailto:RCHACON@COPRODESA.COM" TargetMode="External"/><Relationship Id="rId1000" Type="http://schemas.openxmlformats.org/officeDocument/2006/relationships/hyperlink" Target="mailto:EMILIO.LEDEZMA@SUTEL.GO.CR" TargetMode="External"/><Relationship Id="rId1305" Type="http://schemas.openxmlformats.org/officeDocument/2006/relationships/hyperlink" Target="mailto:GLORYSANDINO@YAHOO.COM" TargetMode="External"/><Relationship Id="rId1957" Type="http://schemas.openxmlformats.org/officeDocument/2006/relationships/hyperlink" Target="mailto:LEDAGUIDE@HOTMAIL.COM" TargetMode="External"/><Relationship Id="rId2703" Type="http://schemas.openxmlformats.org/officeDocument/2006/relationships/hyperlink" Target="mailto:emilia.men.05@hotmail.com" TargetMode="External"/><Relationship Id="rId1512" Type="http://schemas.openxmlformats.org/officeDocument/2006/relationships/hyperlink" Target="mailto:PADILLA-KAREN@GMAIL.COM" TargetMode="External"/><Relationship Id="rId1817" Type="http://schemas.openxmlformats.org/officeDocument/2006/relationships/hyperlink" Target="mailto:MGSUSSAN@YAHOO.COM" TargetMode="External"/><Relationship Id="rId11" Type="http://schemas.openxmlformats.org/officeDocument/2006/relationships/hyperlink" Target="mailto:apolloblu@aol.com" TargetMode="External"/><Relationship Id="rId398" Type="http://schemas.openxmlformats.org/officeDocument/2006/relationships/hyperlink" Target="mailto:elipadilla1950@gmail.com" TargetMode="External"/><Relationship Id="rId2079" Type="http://schemas.openxmlformats.org/officeDocument/2006/relationships/hyperlink" Target="mailto:QUEILORGARRO@HOTMAIL.COM" TargetMode="External"/><Relationship Id="rId160" Type="http://schemas.openxmlformats.org/officeDocument/2006/relationships/hyperlink" Target="mailto:gherrera@ice.go.cr" TargetMode="External"/><Relationship Id="rId2286" Type="http://schemas.openxmlformats.org/officeDocument/2006/relationships/hyperlink" Target="mailto:RICKBOWDEN@GMAIL.COM" TargetMode="External"/><Relationship Id="rId2493" Type="http://schemas.openxmlformats.org/officeDocument/2006/relationships/hyperlink" Target="mailto:alfredcarcv@yahoo.com" TargetMode="External"/><Relationship Id="rId258" Type="http://schemas.openxmlformats.org/officeDocument/2006/relationships/hyperlink" Target="mailto:jairvillarreal@gmail,com" TargetMode="External"/><Relationship Id="rId465" Type="http://schemas.openxmlformats.org/officeDocument/2006/relationships/hyperlink" Target="mailto:JOHANMENAP@GAMIL.COM" TargetMode="External"/><Relationship Id="rId672" Type="http://schemas.openxmlformats.org/officeDocument/2006/relationships/hyperlink" Target="mailto:AMORATORRES@GMAIL.COM" TargetMode="External"/><Relationship Id="rId1095" Type="http://schemas.openxmlformats.org/officeDocument/2006/relationships/hyperlink" Target="mailto:ROGEMURO_96@HOTMAIL.COM" TargetMode="External"/><Relationship Id="rId2146" Type="http://schemas.openxmlformats.org/officeDocument/2006/relationships/hyperlink" Target="mailto:JMENDEZVILLA@HOTMAIL.COM" TargetMode="External"/><Relationship Id="rId2353" Type="http://schemas.openxmlformats.org/officeDocument/2006/relationships/hyperlink" Target="mailto:erickrochasr2@gmail.com" TargetMode="External"/><Relationship Id="rId2560" Type="http://schemas.openxmlformats.org/officeDocument/2006/relationships/hyperlink" Target="mailto:allanrodriguezsa@bncr.fi.cr" TargetMode="External"/><Relationship Id="rId118" Type="http://schemas.openxmlformats.org/officeDocument/2006/relationships/hyperlink" Target="mailto:gabrieldonn@yahoo.com" TargetMode="External"/><Relationship Id="rId325" Type="http://schemas.openxmlformats.org/officeDocument/2006/relationships/hyperlink" Target="mailto:andreymendez@yahoo.com" TargetMode="External"/><Relationship Id="rId532" Type="http://schemas.openxmlformats.org/officeDocument/2006/relationships/hyperlink" Target="mailto:LUISCHAVEZ@CARNESZAMORA.CO.CR" TargetMode="External"/><Relationship Id="rId977" Type="http://schemas.openxmlformats.org/officeDocument/2006/relationships/hyperlink" Target="mailto:EL_GUIDE@HOTMAIL.COM" TargetMode="External"/><Relationship Id="rId1162" Type="http://schemas.openxmlformats.org/officeDocument/2006/relationships/hyperlink" Target="mailto:SERCOKI@GMAIL.COM" TargetMode="External"/><Relationship Id="rId2006" Type="http://schemas.openxmlformats.org/officeDocument/2006/relationships/hyperlink" Target="mailto:MARCHENASAENZ@HOTMAIL.COM" TargetMode="External"/><Relationship Id="rId2213" Type="http://schemas.openxmlformats.org/officeDocument/2006/relationships/hyperlink" Target="mailto:GAUDIEROMERO@HOTMAIL.COM" TargetMode="External"/><Relationship Id="rId2420" Type="http://schemas.openxmlformats.org/officeDocument/2006/relationships/hyperlink" Target="mailto:fabbisky@gmail.com" TargetMode="External"/><Relationship Id="rId2658" Type="http://schemas.openxmlformats.org/officeDocument/2006/relationships/hyperlink" Target="mailto:ingrids@costarricense.cr" TargetMode="External"/><Relationship Id="rId837" Type="http://schemas.openxmlformats.org/officeDocument/2006/relationships/hyperlink" Target="mailto:ALONSO.AV@HOTMAIL.COM" TargetMode="External"/><Relationship Id="rId1022" Type="http://schemas.openxmlformats.org/officeDocument/2006/relationships/hyperlink" Target="mailto:FRANKLIN.BARQUERO@GMAIL.COM" TargetMode="External"/><Relationship Id="rId1467" Type="http://schemas.openxmlformats.org/officeDocument/2006/relationships/hyperlink" Target="mailto:MALFARODV@CFIA.OR.CR" TargetMode="External"/><Relationship Id="rId1674" Type="http://schemas.openxmlformats.org/officeDocument/2006/relationships/hyperlink" Target="mailto:GUNARCAMPOS@HOTMAIL.COM" TargetMode="External"/><Relationship Id="rId1881" Type="http://schemas.openxmlformats.org/officeDocument/2006/relationships/hyperlink" Target="mailto:JORGEALVARADO@ICE.CO.CR" TargetMode="External"/><Relationship Id="rId2518" Type="http://schemas.openxmlformats.org/officeDocument/2006/relationships/hyperlink" Target="mailto:gbarbozac@bacsanjose.com" TargetMode="External"/><Relationship Id="rId2725" Type="http://schemas.openxmlformats.org/officeDocument/2006/relationships/hyperlink" Target="mailto:marlon.garcia@britt.com" TargetMode="External"/><Relationship Id="rId904" Type="http://schemas.openxmlformats.org/officeDocument/2006/relationships/hyperlink" Target="mailto:KDELGADO@BRITTSHOP.COM" TargetMode="External"/><Relationship Id="rId1327" Type="http://schemas.openxmlformats.org/officeDocument/2006/relationships/hyperlink" Target="mailto:SARICC08@HOTMAIL.COM" TargetMode="External"/><Relationship Id="rId1534" Type="http://schemas.openxmlformats.org/officeDocument/2006/relationships/hyperlink" Target="mailto:GABYRUCHIS@HOTMAIL.COM" TargetMode="External"/><Relationship Id="rId1741" Type="http://schemas.openxmlformats.org/officeDocument/2006/relationships/hyperlink" Target="mailto:PAULASANCHEZ@HOTMAIL.COM" TargetMode="External"/><Relationship Id="rId1979" Type="http://schemas.openxmlformats.org/officeDocument/2006/relationships/hyperlink" Target="mailto:GAUDY9SA@HOTMAIL.COM" TargetMode="External"/><Relationship Id="rId33" Type="http://schemas.openxmlformats.org/officeDocument/2006/relationships/hyperlink" Target="mailto:gonzalezb33@yahoo.es" TargetMode="External"/><Relationship Id="rId1601" Type="http://schemas.openxmlformats.org/officeDocument/2006/relationships/hyperlink" Target="mailto:ORSMOMO@HOTMAIL.COM" TargetMode="External"/><Relationship Id="rId1839" Type="http://schemas.openxmlformats.org/officeDocument/2006/relationships/hyperlink" Target="mailto:ANALAV_30@HOTMAIL.COM" TargetMode="External"/><Relationship Id="rId182" Type="http://schemas.openxmlformats.org/officeDocument/2006/relationships/hyperlink" Target="mailto:ivo.quirosv@gmail.com" TargetMode="External"/><Relationship Id="rId1906" Type="http://schemas.openxmlformats.org/officeDocument/2006/relationships/hyperlink" Target="mailto:AARROYO33@GMAIL.COM" TargetMode="External"/><Relationship Id="rId487" Type="http://schemas.openxmlformats.org/officeDocument/2006/relationships/hyperlink" Target="mailto:MIGRAG@HOTMAIL.COM" TargetMode="External"/><Relationship Id="rId694" Type="http://schemas.openxmlformats.org/officeDocument/2006/relationships/hyperlink" Target="mailto:ETERNAL19@GMAIL.COM" TargetMode="External"/><Relationship Id="rId2070" Type="http://schemas.openxmlformats.org/officeDocument/2006/relationships/hyperlink" Target="mailto:MGARCIA824@GMAIL.COM" TargetMode="External"/><Relationship Id="rId2168" Type="http://schemas.openxmlformats.org/officeDocument/2006/relationships/hyperlink" Target="mailto:ADONSITE@GMAIL.COM" TargetMode="External"/><Relationship Id="rId2375" Type="http://schemas.openxmlformats.org/officeDocument/2006/relationships/hyperlink" Target="mailto:kenya1992@hotmail.com" TargetMode="External"/><Relationship Id="rId347" Type="http://schemas.openxmlformats.org/officeDocument/2006/relationships/hyperlink" Target="mailto:mar_kdurnidure@yahoo.com" TargetMode="External"/><Relationship Id="rId999" Type="http://schemas.openxmlformats.org/officeDocument/2006/relationships/hyperlink" Target="mailto:LUASLU@HOTMAIL.COM" TargetMode="External"/><Relationship Id="rId1100" Type="http://schemas.openxmlformats.org/officeDocument/2006/relationships/hyperlink" Target="mailto:ICHAVEZD@HOTMAIL.COM" TargetMode="External"/><Relationship Id="rId1184" Type="http://schemas.openxmlformats.org/officeDocument/2006/relationships/hyperlink" Target="mailto:GABYMORALESC@GMAIL.COM" TargetMode="External"/><Relationship Id="rId1405" Type="http://schemas.openxmlformats.org/officeDocument/2006/relationships/hyperlink" Target="mailto:LUISSOLANOR@HOTMAIL.ES" TargetMode="External"/><Relationship Id="rId1752" Type="http://schemas.openxmlformats.org/officeDocument/2006/relationships/hyperlink" Target="mailto:ABOGADO42@GMAIL.COM" TargetMode="External"/><Relationship Id="rId2028" Type="http://schemas.openxmlformats.org/officeDocument/2006/relationships/hyperlink" Target="mailto:CDEABATE@HOTMAIL.COM" TargetMode="External"/><Relationship Id="rId2582" Type="http://schemas.openxmlformats.org/officeDocument/2006/relationships/hyperlink" Target="mailto:kelamor.06@gmail.com" TargetMode="External"/><Relationship Id="rId44" Type="http://schemas.openxmlformats.org/officeDocument/2006/relationships/hyperlink" Target="mailto:ldesquivel@hotmail.com" TargetMode="External"/><Relationship Id="rId554" Type="http://schemas.openxmlformats.org/officeDocument/2006/relationships/hyperlink" Target="mailto:LEDAGUIDE@HOTMAIL.COM" TargetMode="External"/><Relationship Id="rId761" Type="http://schemas.openxmlformats.org/officeDocument/2006/relationships/hyperlink" Target="mailto:YOSLUZ@YAHOO.COM" TargetMode="External"/><Relationship Id="rId859" Type="http://schemas.openxmlformats.org/officeDocument/2006/relationships/hyperlink" Target="mailto:AGONZALEZ@POST.COM" TargetMode="External"/><Relationship Id="rId1391" Type="http://schemas.openxmlformats.org/officeDocument/2006/relationships/hyperlink" Target="mailto:RCAMPOS1959@HOTMAIL.COM" TargetMode="External"/><Relationship Id="rId1489" Type="http://schemas.openxmlformats.org/officeDocument/2006/relationships/hyperlink" Target="mailto:EJMONGE07@HOTMAIL.COM" TargetMode="External"/><Relationship Id="rId1612" Type="http://schemas.openxmlformats.org/officeDocument/2006/relationships/hyperlink" Target="mailto:KSANTOS@EARTH.AC.CR" TargetMode="External"/><Relationship Id="rId1696" Type="http://schemas.openxmlformats.org/officeDocument/2006/relationships/hyperlink" Target="mailto:LILLYCHAVEZ777@GMAIL.COM" TargetMode="External"/><Relationship Id="rId1917" Type="http://schemas.openxmlformats.org/officeDocument/2006/relationships/hyperlink" Target="mailto:JSANCHEZ@ALIMENTOPROSALUD.COM" TargetMode="External"/><Relationship Id="rId2235" Type="http://schemas.openxmlformats.org/officeDocument/2006/relationships/hyperlink" Target="mailto:CAMONTERO72@HOTMAIL.COM" TargetMode="External"/><Relationship Id="rId2442" Type="http://schemas.openxmlformats.org/officeDocument/2006/relationships/hyperlink" Target="mailto:wendy-29-@hotmail.com" TargetMode="External"/><Relationship Id="rId193" Type="http://schemas.openxmlformats.org/officeDocument/2006/relationships/hyperlink" Target="mailto:dalvarado@bncrfi.cr" TargetMode="External"/><Relationship Id="rId207" Type="http://schemas.openxmlformats.org/officeDocument/2006/relationships/hyperlink" Target="mailto:gustavonajer@gmail.com" TargetMode="External"/><Relationship Id="rId414" Type="http://schemas.openxmlformats.org/officeDocument/2006/relationships/hyperlink" Target="mailto:mcambronero@hotmail.com" TargetMode="External"/><Relationship Id="rId498" Type="http://schemas.openxmlformats.org/officeDocument/2006/relationships/hyperlink" Target="mailto:JSOLIS@AEROBELL.COM" TargetMode="External"/><Relationship Id="rId621" Type="http://schemas.openxmlformats.org/officeDocument/2006/relationships/hyperlink" Target="mailto:KTASAGE@GMAIL.COM" TargetMode="External"/><Relationship Id="rId1044" Type="http://schemas.openxmlformats.org/officeDocument/2006/relationships/hyperlink" Target="mailto:RSANCHEZ@MJ.GO.CR" TargetMode="External"/><Relationship Id="rId1251" Type="http://schemas.openxmlformats.org/officeDocument/2006/relationships/hyperlink" Target="mailto:SIASKY.BLANCO@GMAIL.COM" TargetMode="External"/><Relationship Id="rId1349" Type="http://schemas.openxmlformats.org/officeDocument/2006/relationships/hyperlink" Target="mailto:JMARIN-@LEMACA" TargetMode="External"/><Relationship Id="rId2081" Type="http://schemas.openxmlformats.org/officeDocument/2006/relationships/hyperlink" Target="mailto:RAFAELNU07@GMAIL.COM" TargetMode="External"/><Relationship Id="rId2179" Type="http://schemas.openxmlformats.org/officeDocument/2006/relationships/hyperlink" Target="mailto:ANTONIOCEDILLOS@YAHOO.COM" TargetMode="External"/><Relationship Id="rId2302" Type="http://schemas.openxmlformats.org/officeDocument/2006/relationships/hyperlink" Target="mailto:LUMADRIGAL@F.I.CR.COM" TargetMode="External"/><Relationship Id="rId2747" Type="http://schemas.openxmlformats.org/officeDocument/2006/relationships/hyperlink" Target="mailto:kachinchilla@hotmail.com" TargetMode="External"/><Relationship Id="rId260" Type="http://schemas.openxmlformats.org/officeDocument/2006/relationships/hyperlink" Target="mailto:victorhugochaverri@gmail.com" TargetMode="External"/><Relationship Id="rId719" Type="http://schemas.openxmlformats.org/officeDocument/2006/relationships/hyperlink" Target="mailto:GMZ_CR@COSTARICENSE.CCR" TargetMode="External"/><Relationship Id="rId926" Type="http://schemas.openxmlformats.org/officeDocument/2006/relationships/hyperlink" Target="mailto:JPEREZB@ICE.GO.CR" TargetMode="External"/><Relationship Id="rId1111" Type="http://schemas.openxmlformats.org/officeDocument/2006/relationships/hyperlink" Target="mailto:JGUZMANCR@HOTMIAL.COM" TargetMode="External"/><Relationship Id="rId1556" Type="http://schemas.openxmlformats.org/officeDocument/2006/relationships/hyperlink" Target="mailto:OSANLI@DEMASA.COM" TargetMode="External"/><Relationship Id="rId1763" Type="http://schemas.openxmlformats.org/officeDocument/2006/relationships/hyperlink" Target="mailto:DURENA@BRITT.COM" TargetMode="External"/><Relationship Id="rId1970" Type="http://schemas.openxmlformats.org/officeDocument/2006/relationships/hyperlink" Target="mailto:ELSIE-2009-@HOTMAIL.COM" TargetMode="External"/><Relationship Id="rId2386" Type="http://schemas.openxmlformats.org/officeDocument/2006/relationships/hyperlink" Target="mailto:jgonzales@ttv.co.cr" TargetMode="External"/><Relationship Id="rId2593" Type="http://schemas.openxmlformats.org/officeDocument/2006/relationships/hyperlink" Target="mailto:fsanchezm.10@hotmail.com" TargetMode="External"/><Relationship Id="rId2607" Type="http://schemas.openxmlformats.org/officeDocument/2006/relationships/hyperlink" Target="mailto:neyfunes78@hotmail.com" TargetMode="External"/><Relationship Id="rId55" Type="http://schemas.openxmlformats.org/officeDocument/2006/relationships/hyperlink" Target="mailto:conares@damitierraproduce.cr" TargetMode="External"/><Relationship Id="rId120" Type="http://schemas.openxmlformats.org/officeDocument/2006/relationships/hyperlink" Target="mailto:gvenegas13@gmail.com" TargetMode="External"/><Relationship Id="rId358" Type="http://schemas.openxmlformats.org/officeDocument/2006/relationships/hyperlink" Target="mailto:tanti272001@yahoo.com" TargetMode="External"/><Relationship Id="rId565" Type="http://schemas.openxmlformats.org/officeDocument/2006/relationships/hyperlink" Target="mailto:PGUZMANF@ICE.GO.CR" TargetMode="External"/><Relationship Id="rId772" Type="http://schemas.openxmlformats.org/officeDocument/2006/relationships/hyperlink" Target="mailto:EDSONBERMUDEZ@GMAIL.COM" TargetMode="External"/><Relationship Id="rId1195" Type="http://schemas.openxmlformats.org/officeDocument/2006/relationships/hyperlink" Target="mailto:CAROLVARGAS.VENTAS@HOTMAIL.COM" TargetMode="External"/><Relationship Id="rId1209" Type="http://schemas.openxmlformats.org/officeDocument/2006/relationships/hyperlink" Target="mailto:E.RODRIGUEZ.C@GRUPOSUR.COM" TargetMode="External"/><Relationship Id="rId1416" Type="http://schemas.openxmlformats.org/officeDocument/2006/relationships/hyperlink" Target="mailto:MNHERNANDEZC@HOTMAIL.COM" TargetMode="External"/><Relationship Id="rId1623" Type="http://schemas.openxmlformats.org/officeDocument/2006/relationships/hyperlink" Target="mailto:MANGULO@LUCASINGENIEROS.COM" TargetMode="External"/><Relationship Id="rId1830" Type="http://schemas.openxmlformats.org/officeDocument/2006/relationships/hyperlink" Target="mailto:PPEREZ@COTISACR.COM" TargetMode="External"/><Relationship Id="rId2039" Type="http://schemas.openxmlformats.org/officeDocument/2006/relationships/hyperlink" Target="mailto:TATTY_CH@HOTMAIL.COM" TargetMode="External"/><Relationship Id="rId2246" Type="http://schemas.openxmlformats.org/officeDocument/2006/relationships/hyperlink" Target="mailto:CALVARADO@ICE.GO.CR" TargetMode="External"/><Relationship Id="rId2453" Type="http://schemas.openxmlformats.org/officeDocument/2006/relationships/hyperlink" Target="mailto:melisa.margarita@gmail.com" TargetMode="External"/><Relationship Id="rId2660" Type="http://schemas.openxmlformats.org/officeDocument/2006/relationships/hyperlink" Target="mailto:lvindas_g@hotmail.com" TargetMode="External"/><Relationship Id="rId218" Type="http://schemas.openxmlformats.org/officeDocument/2006/relationships/hyperlink" Target="mailto:ccalvoj@ccss.sa.cr" TargetMode="External"/><Relationship Id="rId425" Type="http://schemas.openxmlformats.org/officeDocument/2006/relationships/hyperlink" Target="mailto:hector@hotmail.es" TargetMode="External"/><Relationship Id="rId632" Type="http://schemas.openxmlformats.org/officeDocument/2006/relationships/hyperlink" Target="mailto:GONZALO1952@YAHOO.COM" TargetMode="External"/><Relationship Id="rId1055" Type="http://schemas.openxmlformats.org/officeDocument/2006/relationships/hyperlink" Target="mailto:EHERRERA@LUCEMA.COM" TargetMode="External"/><Relationship Id="rId1262" Type="http://schemas.openxmlformats.org/officeDocument/2006/relationships/hyperlink" Target="mailto:MARGIEDIAZ.CR@GMAIL.COM" TargetMode="External"/><Relationship Id="rId1928" Type="http://schemas.openxmlformats.org/officeDocument/2006/relationships/hyperlink" Target="mailto:JORSANVILLA@GMAIL.COM" TargetMode="External"/><Relationship Id="rId2092" Type="http://schemas.openxmlformats.org/officeDocument/2006/relationships/hyperlink" Target="mailto:ANNIERODRIGUEZ26@HOTMAIL.COM" TargetMode="External"/><Relationship Id="rId2106" Type="http://schemas.openxmlformats.org/officeDocument/2006/relationships/hyperlink" Target="mailto:RICARDORUIZ1970@HOTMAIL.COM" TargetMode="External"/><Relationship Id="rId2313" Type="http://schemas.openxmlformats.org/officeDocument/2006/relationships/hyperlink" Target="mailto:adriancostarica@hotmail.com" TargetMode="External"/><Relationship Id="rId2520" Type="http://schemas.openxmlformats.org/officeDocument/2006/relationships/hyperlink" Target="mailto:javila@hotmail.es" TargetMode="External"/><Relationship Id="rId2758" Type="http://schemas.openxmlformats.org/officeDocument/2006/relationships/hyperlink" Target="mailto:betorh81@gmail.com" TargetMode="External"/><Relationship Id="rId271" Type="http://schemas.openxmlformats.org/officeDocument/2006/relationships/hyperlink" Target="mailto:raul@sossasossa.org" TargetMode="External"/><Relationship Id="rId937" Type="http://schemas.openxmlformats.org/officeDocument/2006/relationships/hyperlink" Target="mailto:JOSE.ANGULO@AVON.CR" TargetMode="External"/><Relationship Id="rId1122" Type="http://schemas.openxmlformats.org/officeDocument/2006/relationships/hyperlink" Target="mailto:RSCYNTHIA@HOTMAIL.COM" TargetMode="External"/><Relationship Id="rId1567" Type="http://schemas.openxmlformats.org/officeDocument/2006/relationships/hyperlink" Target="mailto:ESTEBAN_13@GMAIL.COM" TargetMode="External"/><Relationship Id="rId1774" Type="http://schemas.openxmlformats.org/officeDocument/2006/relationships/hyperlink" Target="mailto:EGOMEZM@CREDOMATIC.COM" TargetMode="External"/><Relationship Id="rId1981" Type="http://schemas.openxmlformats.org/officeDocument/2006/relationships/hyperlink" Target="mailto:DANIBE87@GMAIL.COM" TargetMode="External"/><Relationship Id="rId2397" Type="http://schemas.openxmlformats.org/officeDocument/2006/relationships/hyperlink" Target="mailto:jalvarez@ice.go.cr" TargetMode="External"/><Relationship Id="rId2618" Type="http://schemas.openxmlformats.org/officeDocument/2006/relationships/hyperlink" Target="mailto:ochang@cfia.or.cr" TargetMode="External"/><Relationship Id="rId66" Type="http://schemas.openxmlformats.org/officeDocument/2006/relationships/hyperlink" Target="mailto:adolfocadetour@hotmail.com" TargetMode="External"/><Relationship Id="rId131" Type="http://schemas.openxmlformats.org/officeDocument/2006/relationships/hyperlink" Target="mailto:svega@ieee.org" TargetMode="External"/><Relationship Id="rId369" Type="http://schemas.openxmlformats.org/officeDocument/2006/relationships/hyperlink" Target="mailto:r.calderon@qphlotica.com" TargetMode="External"/><Relationship Id="rId576" Type="http://schemas.openxmlformats.org/officeDocument/2006/relationships/hyperlink" Target="mailto:ABORGE@ICE.CO.CR" TargetMode="External"/><Relationship Id="rId783" Type="http://schemas.openxmlformats.org/officeDocument/2006/relationships/hyperlink" Target="mailto:AMORATORRES@GMAIL.COM" TargetMode="External"/><Relationship Id="rId990" Type="http://schemas.openxmlformats.org/officeDocument/2006/relationships/hyperlink" Target="mailto:CMOLINA7@GMAIL.COM" TargetMode="External"/><Relationship Id="rId1427" Type="http://schemas.openxmlformats.org/officeDocument/2006/relationships/hyperlink" Target="mailto:AULATE@HP.COM" TargetMode="External"/><Relationship Id="rId1634" Type="http://schemas.openxmlformats.org/officeDocument/2006/relationships/hyperlink" Target="mailto:VENTAS@TECNOLITE.CO.CR" TargetMode="External"/><Relationship Id="rId1841" Type="http://schemas.openxmlformats.org/officeDocument/2006/relationships/hyperlink" Target="mailto:GRETHELMB@HOTMAIL.COM" TargetMode="External"/><Relationship Id="rId2257" Type="http://schemas.openxmlformats.org/officeDocument/2006/relationships/hyperlink" Target="mailto:BERNAL.QUESADA@RALLYDECENTRO.COM" TargetMode="External"/><Relationship Id="rId2464" Type="http://schemas.openxmlformats.org/officeDocument/2006/relationships/hyperlink" Target="mailto:josevrrm@gmail.com" TargetMode="External"/><Relationship Id="rId2671" Type="http://schemas.openxmlformats.org/officeDocument/2006/relationships/hyperlink" Target="mailto:jekq_21@hotmail.com" TargetMode="External"/><Relationship Id="rId229" Type="http://schemas.openxmlformats.org/officeDocument/2006/relationships/hyperlink" Target="mailto:mabarca@mep.go.cr" TargetMode="External"/><Relationship Id="rId436" Type="http://schemas.openxmlformats.org/officeDocument/2006/relationships/hyperlink" Target="mailto:elliott16-12@hotmail.es" TargetMode="External"/><Relationship Id="rId643" Type="http://schemas.openxmlformats.org/officeDocument/2006/relationships/hyperlink" Target="mailto:WILBER.MENDEZ@VCR.QC.CR" TargetMode="External"/><Relationship Id="rId1066" Type="http://schemas.openxmlformats.org/officeDocument/2006/relationships/hyperlink" Target="mailto:CCOSTA@EDU.UCM.ES" TargetMode="External"/><Relationship Id="rId1273" Type="http://schemas.openxmlformats.org/officeDocument/2006/relationships/hyperlink" Target="mailto:PABLOAZV@HOTMAIL.COM" TargetMode="External"/><Relationship Id="rId1480" Type="http://schemas.openxmlformats.org/officeDocument/2006/relationships/hyperlink" Target="mailto:UOY28882@YAHOO.COM" TargetMode="External"/><Relationship Id="rId1939" Type="http://schemas.openxmlformats.org/officeDocument/2006/relationships/hyperlink" Target="mailto:ALEXANDROSDEPARAISO@GMAIL.COM" TargetMode="External"/><Relationship Id="rId2117" Type="http://schemas.openxmlformats.org/officeDocument/2006/relationships/hyperlink" Target="mailto:YBALLESSALAS@GMAIL.COM" TargetMode="External"/><Relationship Id="rId2324" Type="http://schemas.openxmlformats.org/officeDocument/2006/relationships/hyperlink" Target="mailto:alvaro2063@yahoo.es" TargetMode="External"/><Relationship Id="rId850" Type="http://schemas.openxmlformats.org/officeDocument/2006/relationships/hyperlink" Target="mailto:FARINASI@HOTMAIL,COM" TargetMode="External"/><Relationship Id="rId948" Type="http://schemas.openxmlformats.org/officeDocument/2006/relationships/hyperlink" Target="mailto:MACUNA.SNCA@GMAIL.COM" TargetMode="External"/><Relationship Id="rId1133" Type="http://schemas.openxmlformats.org/officeDocument/2006/relationships/hyperlink" Target="mailto:DUUQUI@GMAIL.COM" TargetMode="External"/><Relationship Id="rId1578" Type="http://schemas.openxmlformats.org/officeDocument/2006/relationships/hyperlink" Target="mailto:ADRIMCZUM@HOTMAIL.COM" TargetMode="External"/><Relationship Id="rId1701" Type="http://schemas.openxmlformats.org/officeDocument/2006/relationships/hyperlink" Target="mailto:KRISCIAC@YAHOO.COM" TargetMode="External"/><Relationship Id="rId1785" Type="http://schemas.openxmlformats.org/officeDocument/2006/relationships/hyperlink" Target="mailto:KARLY_205@HOTMAIL.COM" TargetMode="External"/><Relationship Id="rId1992" Type="http://schemas.openxmlformats.org/officeDocument/2006/relationships/hyperlink" Target="mailto:VAIZAM@GMAIL.COM" TargetMode="External"/><Relationship Id="rId2531" Type="http://schemas.openxmlformats.org/officeDocument/2006/relationships/hyperlink" Target="mailto:rurena@dow.com" TargetMode="External"/><Relationship Id="rId2629" Type="http://schemas.openxmlformats.org/officeDocument/2006/relationships/hyperlink" Target="mailto:alacosta@live.nl" TargetMode="External"/><Relationship Id="rId77" Type="http://schemas.openxmlformats.org/officeDocument/2006/relationships/hyperlink" Target="mailto:gonzales.hermer@cr.frehdelmonte.com" TargetMode="External"/><Relationship Id="rId282" Type="http://schemas.openxmlformats.org/officeDocument/2006/relationships/hyperlink" Target="mailto:elmar88@gmail.com" TargetMode="External"/><Relationship Id="rId503" Type="http://schemas.openxmlformats.org/officeDocument/2006/relationships/hyperlink" Target="mailto:JGUZMANCR@HOTMAIL.COM" TargetMode="External"/><Relationship Id="rId587" Type="http://schemas.openxmlformats.org/officeDocument/2006/relationships/hyperlink" Target="mailto:JQUIROS@RACSA.CO.CR" TargetMode="External"/><Relationship Id="rId710" Type="http://schemas.openxmlformats.org/officeDocument/2006/relationships/hyperlink" Target="mailto:VMADRIGAL@CNFL.GO.CR" TargetMode="External"/><Relationship Id="rId808" Type="http://schemas.openxmlformats.org/officeDocument/2006/relationships/hyperlink" Target="mailto:STEVEN.ST08@GMAIL.COM" TargetMode="External"/><Relationship Id="rId1340" Type="http://schemas.openxmlformats.org/officeDocument/2006/relationships/hyperlink" Target="mailto:GARMODAVID@YAHOO.COM" TargetMode="External"/><Relationship Id="rId1438" Type="http://schemas.openxmlformats.org/officeDocument/2006/relationships/hyperlink" Target="mailto:FRANCISCO.CERDAS@HOTMAIL.COM" TargetMode="External"/><Relationship Id="rId1645" Type="http://schemas.openxmlformats.org/officeDocument/2006/relationships/hyperlink" Target="mailto:RIQUIBRE@HOTMAIL.COM" TargetMode="External"/><Relationship Id="rId2170" Type="http://schemas.openxmlformats.org/officeDocument/2006/relationships/hyperlink" Target="mailto:GOZAKA202@HOTMAIL.COM" TargetMode="External"/><Relationship Id="rId2268" Type="http://schemas.openxmlformats.org/officeDocument/2006/relationships/hyperlink" Target="mailto:JFYGLESIAS@HOTMAIL.COM" TargetMode="External"/><Relationship Id="rId8" Type="http://schemas.openxmlformats.org/officeDocument/2006/relationships/hyperlink" Target="mailto:grethel@datum.net" TargetMode="External"/><Relationship Id="rId142" Type="http://schemas.openxmlformats.org/officeDocument/2006/relationships/hyperlink" Target="mailto:juan.rojas@mabinsa.com" TargetMode="External"/><Relationship Id="rId447" Type="http://schemas.openxmlformats.org/officeDocument/2006/relationships/hyperlink" Target="mailto:LLEON@AERODELL.COM" TargetMode="External"/><Relationship Id="rId794" Type="http://schemas.openxmlformats.org/officeDocument/2006/relationships/hyperlink" Target="mailto:JALICIUS@HOTMAIL.COM" TargetMode="External"/><Relationship Id="rId1077" Type="http://schemas.openxmlformats.org/officeDocument/2006/relationships/hyperlink" Target="mailto:CINTHYZU@YAHOO.COM" TargetMode="External"/><Relationship Id="rId1200" Type="http://schemas.openxmlformats.org/officeDocument/2006/relationships/hyperlink" Target="mailto:ALOBO@GRUPOGOLLO.COM" TargetMode="External"/><Relationship Id="rId1852" Type="http://schemas.openxmlformats.org/officeDocument/2006/relationships/hyperlink" Target="mailto:GABESP_29_86@HOTMAIL.COM" TargetMode="External"/><Relationship Id="rId2030" Type="http://schemas.openxmlformats.org/officeDocument/2006/relationships/hyperlink" Target="mailto:YATAMACR@YAHOO.COM" TargetMode="External"/><Relationship Id="rId2128" Type="http://schemas.openxmlformats.org/officeDocument/2006/relationships/hyperlink" Target="mailto:MARIANNE@RACSA.CO.CR" TargetMode="External"/><Relationship Id="rId2475" Type="http://schemas.openxmlformats.org/officeDocument/2006/relationships/hyperlink" Target="mailto:mlopezm31@gmail.com" TargetMode="External"/><Relationship Id="rId2682" Type="http://schemas.openxmlformats.org/officeDocument/2006/relationships/hyperlink" Target="mailto:roo1174@hotmail.com" TargetMode="External"/><Relationship Id="rId654" Type="http://schemas.openxmlformats.org/officeDocument/2006/relationships/hyperlink" Target="mailto:LELIDYLIZANOM@YAHOO.COM" TargetMode="External"/><Relationship Id="rId861" Type="http://schemas.openxmlformats.org/officeDocument/2006/relationships/hyperlink" Target="mailto:ALVABARTICO@HOTMAIL.COM" TargetMode="External"/><Relationship Id="rId959" Type="http://schemas.openxmlformats.org/officeDocument/2006/relationships/hyperlink" Target="mailto:JAVIECH@HOTMAIL.COM" TargetMode="External"/><Relationship Id="rId1284" Type="http://schemas.openxmlformats.org/officeDocument/2006/relationships/hyperlink" Target="mailto:LDURAN74@HOTMAIL.COM" TargetMode="External"/><Relationship Id="rId1491" Type="http://schemas.openxmlformats.org/officeDocument/2006/relationships/hyperlink" Target="mailto:LILLIANTREJOS@YAHOO.ES" TargetMode="External"/><Relationship Id="rId1505" Type="http://schemas.openxmlformats.org/officeDocument/2006/relationships/hyperlink" Target="mailto:MARILYN2809@HOTMAIL.COM" TargetMode="External"/><Relationship Id="rId1589" Type="http://schemas.openxmlformats.org/officeDocument/2006/relationships/hyperlink" Target="mailto:KEYTB@LIVE.COM" TargetMode="External"/><Relationship Id="rId1712" Type="http://schemas.openxmlformats.org/officeDocument/2006/relationships/hyperlink" Target="mailto:ALBANRR11@HOTMAIL.COM" TargetMode="External"/><Relationship Id="rId2335" Type="http://schemas.openxmlformats.org/officeDocument/2006/relationships/hyperlink" Target="mailto:maraya@bncr.fi.cr" TargetMode="External"/><Relationship Id="rId2542" Type="http://schemas.openxmlformats.org/officeDocument/2006/relationships/hyperlink" Target="mailto:gabriela.madrigal@veinsacr.com" TargetMode="External"/><Relationship Id="rId293" Type="http://schemas.openxmlformats.org/officeDocument/2006/relationships/hyperlink" Target="mailto:mario.mora@ucr.ac.cr" TargetMode="External"/><Relationship Id="rId307" Type="http://schemas.openxmlformats.org/officeDocument/2006/relationships/hyperlink" Target="mailto:drjohanorozco@gmail.com" TargetMode="External"/><Relationship Id="rId514" Type="http://schemas.openxmlformats.org/officeDocument/2006/relationships/hyperlink" Target="mailto:DANNYALFA@HOTMAIL.COM" TargetMode="External"/><Relationship Id="rId721" Type="http://schemas.openxmlformats.org/officeDocument/2006/relationships/hyperlink" Target="mailto:LEONELP@GAPLEADERS.COM" TargetMode="External"/><Relationship Id="rId1144" Type="http://schemas.openxmlformats.org/officeDocument/2006/relationships/hyperlink" Target="mailto:RONALDMONROE@COSTARICENSE.CR" TargetMode="External"/><Relationship Id="rId1351" Type="http://schemas.openxmlformats.org/officeDocument/2006/relationships/hyperlink" Target="mailto:DSANCHEZBRENES@YAHOO.ES" TargetMode="External"/><Relationship Id="rId1449" Type="http://schemas.openxmlformats.org/officeDocument/2006/relationships/hyperlink" Target="mailto:HAGGEN34@GMAIL.COM" TargetMode="External"/><Relationship Id="rId1796" Type="http://schemas.openxmlformats.org/officeDocument/2006/relationships/hyperlink" Target="mailto:GATOLUISMORA@HOTMAIL.COM" TargetMode="External"/><Relationship Id="rId2181" Type="http://schemas.openxmlformats.org/officeDocument/2006/relationships/hyperlink" Target="mailto:MARIEL137@HOTMAIL.COM" TargetMode="External"/><Relationship Id="rId2402" Type="http://schemas.openxmlformats.org/officeDocument/2006/relationships/hyperlink" Target="mailto:jm&#233;ndezvilla@hotmail.com" TargetMode="External"/><Relationship Id="rId88" Type="http://schemas.openxmlformats.org/officeDocument/2006/relationships/hyperlink" Target="mailto:andrea@datum.net" TargetMode="External"/><Relationship Id="rId153" Type="http://schemas.openxmlformats.org/officeDocument/2006/relationships/hyperlink" Target="mailto:johanaarroyo@hotmail.com" TargetMode="External"/><Relationship Id="rId360" Type="http://schemas.openxmlformats.org/officeDocument/2006/relationships/hyperlink" Target="mailto:jacostah@ice.go.cr" TargetMode="External"/><Relationship Id="rId598" Type="http://schemas.openxmlformats.org/officeDocument/2006/relationships/hyperlink" Target="mailto:DARRIETACR@GMAIL.COM" TargetMode="External"/><Relationship Id="rId819" Type="http://schemas.openxmlformats.org/officeDocument/2006/relationships/hyperlink" Target="mailto:MARTHACASTROS@GMAIL.COM" TargetMode="External"/><Relationship Id="rId1004" Type="http://schemas.openxmlformats.org/officeDocument/2006/relationships/hyperlink" Target="mailto:PHIDALGO@BESSA@ARIB.COM" TargetMode="External"/><Relationship Id="rId1211" Type="http://schemas.openxmlformats.org/officeDocument/2006/relationships/hyperlink" Target="mailto:MARACA75@HOTMAIL.COM" TargetMode="External"/><Relationship Id="rId1656" Type="http://schemas.openxmlformats.org/officeDocument/2006/relationships/hyperlink" Target="mailto:DARREN.CAMPBELL@CCA.CO.CR" TargetMode="External"/><Relationship Id="rId1863" Type="http://schemas.openxmlformats.org/officeDocument/2006/relationships/hyperlink" Target="mailto:BKWILSEY@BELLSOUTH.NET" TargetMode="External"/><Relationship Id="rId2041" Type="http://schemas.openxmlformats.org/officeDocument/2006/relationships/hyperlink" Target="mailto:PAOGB87@HOTMAIL.COM" TargetMode="External"/><Relationship Id="rId2279" Type="http://schemas.openxmlformats.org/officeDocument/2006/relationships/hyperlink" Target="mailto:LUIGI@CRRTRAVEL.COM" TargetMode="External"/><Relationship Id="rId2486" Type="http://schemas.openxmlformats.org/officeDocument/2006/relationships/hyperlink" Target="mailto:roger.ramirez@alpla.com" TargetMode="External"/><Relationship Id="rId2693" Type="http://schemas.openxmlformats.org/officeDocument/2006/relationships/hyperlink" Target="mailto:grejaqui@gmail.com" TargetMode="External"/><Relationship Id="rId2707" Type="http://schemas.openxmlformats.org/officeDocument/2006/relationships/hyperlink" Target="mailto:lzuniga@anc.com" TargetMode="External"/><Relationship Id="rId220" Type="http://schemas.openxmlformats.org/officeDocument/2006/relationships/hyperlink" Target="mailto:rmora98@gmail.com" TargetMode="External"/><Relationship Id="rId458" Type="http://schemas.openxmlformats.org/officeDocument/2006/relationships/hyperlink" Target="mailto:DIEROJGO@GMAIL.COM" TargetMode="External"/><Relationship Id="rId665" Type="http://schemas.openxmlformats.org/officeDocument/2006/relationships/hyperlink" Target="mailto:TILIN1973@GMAIL.COM" TargetMode="External"/><Relationship Id="rId872" Type="http://schemas.openxmlformats.org/officeDocument/2006/relationships/hyperlink" Target="mailto:VIVIPH@GMAIL.COM" TargetMode="External"/><Relationship Id="rId1088" Type="http://schemas.openxmlformats.org/officeDocument/2006/relationships/hyperlink" Target="mailto:MORAM_1986@HOTMAIL.COM" TargetMode="External"/><Relationship Id="rId1295" Type="http://schemas.openxmlformats.org/officeDocument/2006/relationships/hyperlink" Target="mailto:RSCYNTHIA@HOTMAIL.COM" TargetMode="External"/><Relationship Id="rId1309" Type="http://schemas.openxmlformats.org/officeDocument/2006/relationships/hyperlink" Target="mailto:GROMERO0@GMAIL.COM" TargetMode="External"/><Relationship Id="rId1516" Type="http://schemas.openxmlformats.org/officeDocument/2006/relationships/hyperlink" Target="mailto:WENDY13_21@HOTMAIL.COM" TargetMode="External"/><Relationship Id="rId1723" Type="http://schemas.openxmlformats.org/officeDocument/2006/relationships/hyperlink" Target="mailto:EDUFERCA@HOTMAIL.COM" TargetMode="External"/><Relationship Id="rId1930" Type="http://schemas.openxmlformats.org/officeDocument/2006/relationships/hyperlink" Target="mailto:ERICKJOSE42@GMAIL.COM" TargetMode="External"/><Relationship Id="rId2139" Type="http://schemas.openxmlformats.org/officeDocument/2006/relationships/hyperlink" Target="mailto:CABE1218@HOTMAIL.COM" TargetMode="External"/><Relationship Id="rId2346" Type="http://schemas.openxmlformats.org/officeDocument/2006/relationships/hyperlink" Target="mailto:jacostah@ice.go.cr" TargetMode="External"/><Relationship Id="rId2553" Type="http://schemas.openxmlformats.org/officeDocument/2006/relationships/hyperlink" Target="mailto:fram181277@hotmail.com" TargetMode="External"/><Relationship Id="rId2760" Type="http://schemas.openxmlformats.org/officeDocument/2006/relationships/hyperlink" Target="mailto:francisco@ecoticotours.com" TargetMode="External"/><Relationship Id="rId15" Type="http://schemas.openxmlformats.org/officeDocument/2006/relationships/hyperlink" Target="mailto:luisro00716@yahoo.com" TargetMode="External"/><Relationship Id="rId318" Type="http://schemas.openxmlformats.org/officeDocument/2006/relationships/hyperlink" Target="mailto:esotovar@yahoo.com.mx" TargetMode="External"/><Relationship Id="rId525" Type="http://schemas.openxmlformats.org/officeDocument/2006/relationships/hyperlink" Target="mailto:ELIPADILLA1950@HOTMAIL.COM" TargetMode="External"/><Relationship Id="rId732" Type="http://schemas.openxmlformats.org/officeDocument/2006/relationships/hyperlink" Target="mailto:ANALIAPICADO@GMAIL.COM" TargetMode="External"/><Relationship Id="rId1155" Type="http://schemas.openxmlformats.org/officeDocument/2006/relationships/hyperlink" Target="mailto:LILLYCHAVEZ777@GMAIL.COM" TargetMode="External"/><Relationship Id="rId1362" Type="http://schemas.openxmlformats.org/officeDocument/2006/relationships/hyperlink" Target="mailto:CBREUSTER12@HOTMAIL.COM" TargetMode="External"/><Relationship Id="rId2192" Type="http://schemas.openxmlformats.org/officeDocument/2006/relationships/hyperlink" Target="mailto:LMASISC@BNCR.FI.CR" TargetMode="External"/><Relationship Id="rId2206" Type="http://schemas.openxmlformats.org/officeDocument/2006/relationships/hyperlink" Target="mailto:RZAMORA@GAROLY.COM" TargetMode="External"/><Relationship Id="rId2413" Type="http://schemas.openxmlformats.org/officeDocument/2006/relationships/hyperlink" Target="mailto:lorena.flaca2007@hotmail.com" TargetMode="External"/><Relationship Id="rId2620" Type="http://schemas.openxmlformats.org/officeDocument/2006/relationships/hyperlink" Target="mailto:egom28@hotmail.com" TargetMode="External"/><Relationship Id="rId99" Type="http://schemas.openxmlformats.org/officeDocument/2006/relationships/hyperlink" Target="mailto:redriderdh@gmail.com" TargetMode="External"/><Relationship Id="rId164" Type="http://schemas.openxmlformats.org/officeDocument/2006/relationships/hyperlink" Target="mailto:ggpyrsd@gmail.com" TargetMode="External"/><Relationship Id="rId371" Type="http://schemas.openxmlformats.org/officeDocument/2006/relationships/hyperlink" Target="mailto:jgcguzm&#225;n@gmail.com" TargetMode="External"/><Relationship Id="rId1015" Type="http://schemas.openxmlformats.org/officeDocument/2006/relationships/hyperlink" Target="mailto:SOYAFACA@HOTMAIL.ES" TargetMode="External"/><Relationship Id="rId1222" Type="http://schemas.openxmlformats.org/officeDocument/2006/relationships/hyperlink" Target="mailto:MALFARO@EXTRALUM.CO.CR" TargetMode="External"/><Relationship Id="rId1667" Type="http://schemas.openxmlformats.org/officeDocument/2006/relationships/hyperlink" Target="mailto:LEOC28@HOTMAIL.COM" TargetMode="External"/><Relationship Id="rId1874" Type="http://schemas.openxmlformats.org/officeDocument/2006/relationships/hyperlink" Target="mailto:MAXIGARCIA50@HOTMAIL.COM" TargetMode="External"/><Relationship Id="rId2052" Type="http://schemas.openxmlformats.org/officeDocument/2006/relationships/hyperlink" Target="mailto:CHEPILLO80@HOTMAIL.COM" TargetMode="External"/><Relationship Id="rId2497" Type="http://schemas.openxmlformats.org/officeDocument/2006/relationships/hyperlink" Target="mailto:adri_bena@hotmail.com" TargetMode="External"/><Relationship Id="rId2718" Type="http://schemas.openxmlformats.org/officeDocument/2006/relationships/hyperlink" Target="mailto:kavacovi@hotmail.com" TargetMode="External"/><Relationship Id="rId469" Type="http://schemas.openxmlformats.org/officeDocument/2006/relationships/hyperlink" Target="mailto:GVARGAS@GIRON.COM" TargetMode="External"/><Relationship Id="rId676" Type="http://schemas.openxmlformats.org/officeDocument/2006/relationships/hyperlink" Target="mailto:FLOYD12@GMAIL.COM" TargetMode="External"/><Relationship Id="rId883" Type="http://schemas.openxmlformats.org/officeDocument/2006/relationships/hyperlink" Target="mailto:GEORGE.CALDERON88@GMAIL.COM" TargetMode="External"/><Relationship Id="rId1099" Type="http://schemas.openxmlformats.org/officeDocument/2006/relationships/hyperlink" Target="mailto:ALEGIRO@HOTMAIL.COM" TargetMode="External"/><Relationship Id="rId1527" Type="http://schemas.openxmlformats.org/officeDocument/2006/relationships/hyperlink" Target="mailto:LAU23@COSTARRICENSE.CR" TargetMode="External"/><Relationship Id="rId1734" Type="http://schemas.openxmlformats.org/officeDocument/2006/relationships/hyperlink" Target="mailto:MONICACAMPOSQ@GMAIL.COM" TargetMode="External"/><Relationship Id="rId1941" Type="http://schemas.openxmlformats.org/officeDocument/2006/relationships/hyperlink" Target="mailto:FEDESEGNINI@HOTMAIL.COM" TargetMode="External"/><Relationship Id="rId2357" Type="http://schemas.openxmlformats.org/officeDocument/2006/relationships/hyperlink" Target="mailto:joyceleiton@yahoo.com" TargetMode="External"/><Relationship Id="rId2564" Type="http://schemas.openxmlformats.org/officeDocument/2006/relationships/hyperlink" Target="mailto:karo.gc@hotmail.com" TargetMode="External"/><Relationship Id="rId26" Type="http://schemas.openxmlformats.org/officeDocument/2006/relationships/hyperlink" Target="mailto:edandref@yahoo.com" TargetMode="External"/><Relationship Id="rId231" Type="http://schemas.openxmlformats.org/officeDocument/2006/relationships/hyperlink" Target="mailto:zeledones@ice.co.cr" TargetMode="External"/><Relationship Id="rId329" Type="http://schemas.openxmlformats.org/officeDocument/2006/relationships/hyperlink" Target="mailto:fbadilla@agrosuperior.com" TargetMode="External"/><Relationship Id="rId536" Type="http://schemas.openxmlformats.org/officeDocument/2006/relationships/hyperlink" Target="mailto:LEIDYLIZANOM@YAHOO.COM" TargetMode="External"/><Relationship Id="rId1166" Type="http://schemas.openxmlformats.org/officeDocument/2006/relationships/hyperlink" Target="mailto:DAVIDJUC25@HOTMAIL.COM" TargetMode="External"/><Relationship Id="rId1373" Type="http://schemas.openxmlformats.org/officeDocument/2006/relationships/hyperlink" Target="mailto:GSANA2001@YAHOO.COM" TargetMode="External"/><Relationship Id="rId2217" Type="http://schemas.openxmlformats.org/officeDocument/2006/relationships/hyperlink" Target="mailto:MEAG&#220;ERO@HOTMAIL.ES" TargetMode="External"/><Relationship Id="rId175" Type="http://schemas.openxmlformats.org/officeDocument/2006/relationships/hyperlink" Target="mailto:germangs24@gmail.com" TargetMode="External"/><Relationship Id="rId743" Type="http://schemas.openxmlformats.org/officeDocument/2006/relationships/hyperlink" Target="mailto:ILEANA.VARGAS@GMAIL.COM" TargetMode="External"/><Relationship Id="rId950" Type="http://schemas.openxmlformats.org/officeDocument/2006/relationships/hyperlink" Target="mailto:WVARGASG@ICE.GO.CR" TargetMode="External"/><Relationship Id="rId1026" Type="http://schemas.openxmlformats.org/officeDocument/2006/relationships/hyperlink" Target="mailto:LEMURIANA@HOTMAIL.COM" TargetMode="External"/><Relationship Id="rId1580" Type="http://schemas.openxmlformats.org/officeDocument/2006/relationships/hyperlink" Target="mailto:JOSEMONTESSTER@GMAIL.COM" TargetMode="External"/><Relationship Id="rId1678" Type="http://schemas.openxmlformats.org/officeDocument/2006/relationships/hyperlink" Target="mailto:KARENSITA23@HOTMAIL.COM" TargetMode="External"/><Relationship Id="rId1801" Type="http://schemas.openxmlformats.org/officeDocument/2006/relationships/hyperlink" Target="mailto:BARRANTESMARVIN@YAHOO.COM" TargetMode="External"/><Relationship Id="rId1885" Type="http://schemas.openxmlformats.org/officeDocument/2006/relationships/hyperlink" Target="mailto:ISISOROZCO@GMAIL.COM" TargetMode="External"/><Relationship Id="rId2424" Type="http://schemas.openxmlformats.org/officeDocument/2006/relationships/hyperlink" Target="mailto:pianoaguilar@yahoo.com" TargetMode="External"/><Relationship Id="rId2631" Type="http://schemas.openxmlformats.org/officeDocument/2006/relationships/hyperlink" Target="mailto:marcema@ice.go.cr" TargetMode="External"/><Relationship Id="rId2729" Type="http://schemas.openxmlformats.org/officeDocument/2006/relationships/hyperlink" Target="mailto:jsalgado@provirrtv.com" TargetMode="External"/><Relationship Id="rId382" Type="http://schemas.openxmlformats.org/officeDocument/2006/relationships/hyperlink" Target="mailto:r.calderon@cabletica.com" TargetMode="External"/><Relationship Id="rId603" Type="http://schemas.openxmlformats.org/officeDocument/2006/relationships/hyperlink" Target="mailto:OGANEMCR@YAHOO.COM" TargetMode="External"/><Relationship Id="rId687" Type="http://schemas.openxmlformats.org/officeDocument/2006/relationships/hyperlink" Target="mailto:AMENAE@CREDOMATIC.COM" TargetMode="External"/><Relationship Id="rId810" Type="http://schemas.openxmlformats.org/officeDocument/2006/relationships/hyperlink" Target="mailto:CESARBARBOZAM@YAHOO.COM" TargetMode="External"/><Relationship Id="rId908" Type="http://schemas.openxmlformats.org/officeDocument/2006/relationships/hyperlink" Target="mailto:CZUNIGA@CELCOCR.COM" TargetMode="External"/><Relationship Id="rId1233" Type="http://schemas.openxmlformats.org/officeDocument/2006/relationships/hyperlink" Target="mailto:MELIALPO_17@HOTMAIL.COM" TargetMode="External"/><Relationship Id="rId1440" Type="http://schemas.openxmlformats.org/officeDocument/2006/relationships/hyperlink" Target="mailto:PRUIZ@YAHOO.COM" TargetMode="External"/><Relationship Id="rId1538" Type="http://schemas.openxmlformats.org/officeDocument/2006/relationships/hyperlink" Target="mailto:S.DELGADOCASTRO@HOTMAIL.COM" TargetMode="External"/><Relationship Id="rId2063" Type="http://schemas.openxmlformats.org/officeDocument/2006/relationships/hyperlink" Target="mailto:JNELSON.LOBO@GMAIL.COM" TargetMode="External"/><Relationship Id="rId2270" Type="http://schemas.openxmlformats.org/officeDocument/2006/relationships/hyperlink" Target="mailto:KARLA.POR@HOTMAIL.COM" TargetMode="External"/><Relationship Id="rId2368" Type="http://schemas.openxmlformats.org/officeDocument/2006/relationships/hyperlink" Target="mailto:nelitamora77@hotmail.com" TargetMode="External"/><Relationship Id="rId242" Type="http://schemas.openxmlformats.org/officeDocument/2006/relationships/hyperlink" Target="mailto:ajimenez@jiron.com" TargetMode="External"/><Relationship Id="rId894" Type="http://schemas.openxmlformats.org/officeDocument/2006/relationships/hyperlink" Target="mailto:R-MESEN@HOTMAIL.COM" TargetMode="External"/><Relationship Id="rId1177" Type="http://schemas.openxmlformats.org/officeDocument/2006/relationships/hyperlink" Target="mailto:ERICKROCHASR@GMAIL.COM" TargetMode="External"/><Relationship Id="rId1300" Type="http://schemas.openxmlformats.org/officeDocument/2006/relationships/hyperlink" Target="mailto:DSOTO@FACTURA.COM" TargetMode="External"/><Relationship Id="rId1745" Type="http://schemas.openxmlformats.org/officeDocument/2006/relationships/hyperlink" Target="mailto:HBADILLA10@HOTMAIL.COM" TargetMode="External"/><Relationship Id="rId1952" Type="http://schemas.openxmlformats.org/officeDocument/2006/relationships/hyperlink" Target="mailto:JULIO_RAMOS@BAT.COM" TargetMode="External"/><Relationship Id="rId2130" Type="http://schemas.openxmlformats.org/officeDocument/2006/relationships/hyperlink" Target="mailto:JTMAXER@HOTMAIL.COM" TargetMode="External"/><Relationship Id="rId2575" Type="http://schemas.openxmlformats.org/officeDocument/2006/relationships/hyperlink" Target="mailto:tania02rodriguez@gmail.com" TargetMode="External"/><Relationship Id="rId37" Type="http://schemas.openxmlformats.org/officeDocument/2006/relationships/hyperlink" Target="mailto:josolbar@hotmail.com" TargetMode="External"/><Relationship Id="rId102" Type="http://schemas.openxmlformats.org/officeDocument/2006/relationships/hyperlink" Target="mailto:emilioh78@hotmail.com" TargetMode="External"/><Relationship Id="rId547" Type="http://schemas.openxmlformats.org/officeDocument/2006/relationships/hyperlink" Target="mailto:OSCAR.OVIEEDO.VALERIO@MPG.GO.CR" TargetMode="External"/><Relationship Id="rId754" Type="http://schemas.openxmlformats.org/officeDocument/2006/relationships/hyperlink" Target="mailto:KVILCHEZG21@HOTMAIL.COM" TargetMode="External"/><Relationship Id="rId961" Type="http://schemas.openxmlformats.org/officeDocument/2006/relationships/hyperlink" Target="mailto:RODNEYHERRERAW@HOTMAIL.COM" TargetMode="External"/><Relationship Id="rId1384" Type="http://schemas.openxmlformats.org/officeDocument/2006/relationships/hyperlink" Target="mailto:VSOLISF@CCSS.SA.CR" TargetMode="External"/><Relationship Id="rId1591" Type="http://schemas.openxmlformats.org/officeDocument/2006/relationships/hyperlink" Target="mailto:LEOPOS2001@YAHOO.COM" TargetMode="External"/><Relationship Id="rId1605" Type="http://schemas.openxmlformats.org/officeDocument/2006/relationships/hyperlink" Target="mailto:STEPHYMCR@HOTMAIL.COM" TargetMode="External"/><Relationship Id="rId1689" Type="http://schemas.openxmlformats.org/officeDocument/2006/relationships/hyperlink" Target="mailto:LUISMORA910@HOTMAIL.COM" TargetMode="External"/><Relationship Id="rId1812" Type="http://schemas.openxmlformats.org/officeDocument/2006/relationships/hyperlink" Target="mailto:MARIMERCE@LIVE.COM" TargetMode="External"/><Relationship Id="rId2228" Type="http://schemas.openxmlformats.org/officeDocument/2006/relationships/hyperlink" Target="mailto:TBILANOW@HOTMAIL.COM" TargetMode="External"/><Relationship Id="rId2435" Type="http://schemas.openxmlformats.org/officeDocument/2006/relationships/hyperlink" Target="mailto:pabloazv@hotmail.com" TargetMode="External"/><Relationship Id="rId2642" Type="http://schemas.openxmlformats.org/officeDocument/2006/relationships/hyperlink" Target="mailto:cedrela@ecoturismo.com" TargetMode="External"/><Relationship Id="rId90" Type="http://schemas.openxmlformats.org/officeDocument/2006/relationships/hyperlink" Target="mailto:micio27695@hotmail.com" TargetMode="External"/><Relationship Id="rId186" Type="http://schemas.openxmlformats.org/officeDocument/2006/relationships/hyperlink" Target="mailto:carlosleonu@gmai.com" TargetMode="External"/><Relationship Id="rId393" Type="http://schemas.openxmlformats.org/officeDocument/2006/relationships/hyperlink" Target="mailto:jsolrac@costarricense.cr" TargetMode="External"/><Relationship Id="rId407" Type="http://schemas.openxmlformats.org/officeDocument/2006/relationships/hyperlink" Target="mailto:wilburg.soto@greif.com" TargetMode="External"/><Relationship Id="rId614" Type="http://schemas.openxmlformats.org/officeDocument/2006/relationships/hyperlink" Target="mailto:EMGATJENS@GMAIL.COM" TargetMode="External"/><Relationship Id="rId821" Type="http://schemas.openxmlformats.org/officeDocument/2006/relationships/hyperlink" Target="mailto:MAROCH40@HOTMAIL" TargetMode="External"/><Relationship Id="rId1037" Type="http://schemas.openxmlformats.org/officeDocument/2006/relationships/hyperlink" Target="mailto:ADRLOPO@GMAIL.COM" TargetMode="External"/><Relationship Id="rId1244" Type="http://schemas.openxmlformats.org/officeDocument/2006/relationships/hyperlink" Target="mailto:JCBOGANTES@YAHOO.COM" TargetMode="External"/><Relationship Id="rId1451" Type="http://schemas.openxmlformats.org/officeDocument/2006/relationships/hyperlink" Target="mailto:DANIHCH2504@HOTMAIL.COM" TargetMode="External"/><Relationship Id="rId1896" Type="http://schemas.openxmlformats.org/officeDocument/2006/relationships/hyperlink" Target="mailto:HELENNI.SOTO@GMAIL.COM" TargetMode="External"/><Relationship Id="rId2074" Type="http://schemas.openxmlformats.org/officeDocument/2006/relationships/hyperlink" Target="mailto:MARIRODRIGUEZ@HOTMAIL.COM" TargetMode="External"/><Relationship Id="rId2281" Type="http://schemas.openxmlformats.org/officeDocument/2006/relationships/hyperlink" Target="mailto:WHITNEYBURNSIDE@HOTMAIL.COM" TargetMode="External"/><Relationship Id="rId2502" Type="http://schemas.openxmlformats.org/officeDocument/2006/relationships/hyperlink" Target="mailto:kritoblanco@gmail.com" TargetMode="External"/><Relationship Id="rId253" Type="http://schemas.openxmlformats.org/officeDocument/2006/relationships/hyperlink" Target="mailto:odir_morales@hotmail.com" TargetMode="External"/><Relationship Id="rId460" Type="http://schemas.openxmlformats.org/officeDocument/2006/relationships/hyperlink" Target="mailto:LIGIAO@HOTMAIL.COM" TargetMode="External"/><Relationship Id="rId698" Type="http://schemas.openxmlformats.org/officeDocument/2006/relationships/hyperlink" Target="mailto:MILY.NAVARRO@GMAIL.COM" TargetMode="External"/><Relationship Id="rId919" Type="http://schemas.openxmlformats.org/officeDocument/2006/relationships/hyperlink" Target="mailto:VIVIAMPAMELA@GMAIL.COM" TargetMode="External"/><Relationship Id="rId1090" Type="http://schemas.openxmlformats.org/officeDocument/2006/relationships/hyperlink" Target="mailto:ANGIECASP@HOTMAIL.COM" TargetMode="External"/><Relationship Id="rId1104" Type="http://schemas.openxmlformats.org/officeDocument/2006/relationships/hyperlink" Target="mailto:RAPHAELTIO@GMAIL" TargetMode="External"/><Relationship Id="rId1311" Type="http://schemas.openxmlformats.org/officeDocument/2006/relationships/hyperlink" Target="mailto:LAURALEON-000@YAHOO.COM" TargetMode="External"/><Relationship Id="rId1549" Type="http://schemas.openxmlformats.org/officeDocument/2006/relationships/hyperlink" Target="mailto:FYKO57@HOTMAIL.COM" TargetMode="External"/><Relationship Id="rId1756" Type="http://schemas.openxmlformats.org/officeDocument/2006/relationships/hyperlink" Target="mailto:TRINITSGERA@GMAIL.COM" TargetMode="External"/><Relationship Id="rId1963" Type="http://schemas.openxmlformats.org/officeDocument/2006/relationships/hyperlink" Target="mailto:FELZUM@GMAIL.COM" TargetMode="External"/><Relationship Id="rId2141" Type="http://schemas.openxmlformats.org/officeDocument/2006/relationships/hyperlink" Target="mailto:KARENPM35@HOTMAIL.COM" TargetMode="External"/><Relationship Id="rId2379" Type="http://schemas.openxmlformats.org/officeDocument/2006/relationships/hyperlink" Target="mailto:yendry.adriana@hotmail.com" TargetMode="External"/><Relationship Id="rId2586" Type="http://schemas.openxmlformats.org/officeDocument/2006/relationships/hyperlink" Target="mailto:evargas@britt.com" TargetMode="External"/><Relationship Id="rId48" Type="http://schemas.openxmlformats.org/officeDocument/2006/relationships/hyperlink" Target="mailto:jeffreymovi@gmail.com" TargetMode="External"/><Relationship Id="rId113" Type="http://schemas.openxmlformats.org/officeDocument/2006/relationships/hyperlink" Target="mailto:ramirezantx3@hotmail.com" TargetMode="External"/><Relationship Id="rId320" Type="http://schemas.openxmlformats.org/officeDocument/2006/relationships/hyperlink" Target="mailto:cquirosji@hotmail.com" TargetMode="External"/><Relationship Id="rId558" Type="http://schemas.openxmlformats.org/officeDocument/2006/relationships/hyperlink" Target="mailto:BHIDALGO@GMAIL.COM" TargetMode="External"/><Relationship Id="rId765" Type="http://schemas.openxmlformats.org/officeDocument/2006/relationships/hyperlink" Target="mailto:TRANSCOSTOTOUN@GMAIL.COM" TargetMode="External"/><Relationship Id="rId972" Type="http://schemas.openxmlformats.org/officeDocument/2006/relationships/hyperlink" Target="mailto:FBENAVIDES@PODER-JUDICIAL.GO.CR" TargetMode="External"/><Relationship Id="rId1188" Type="http://schemas.openxmlformats.org/officeDocument/2006/relationships/hyperlink" Target="mailto:DOGUIDO@GMAIL.COM" TargetMode="External"/><Relationship Id="rId1395" Type="http://schemas.openxmlformats.org/officeDocument/2006/relationships/hyperlink" Target="mailto:MAFRAZA@GMAIL.COM" TargetMode="External"/><Relationship Id="rId1409" Type="http://schemas.openxmlformats.org/officeDocument/2006/relationships/hyperlink" Target="mailto:JSOTOSO@PODER_JUDICIAL.GO.CR" TargetMode="External"/><Relationship Id="rId1616" Type="http://schemas.openxmlformats.org/officeDocument/2006/relationships/hyperlink" Target="mailto:E.PICADO@RTV.CO.CR" TargetMode="External"/><Relationship Id="rId1823" Type="http://schemas.openxmlformats.org/officeDocument/2006/relationships/hyperlink" Target="mailto:MARTIN-MABA@HOTMAIL.COM" TargetMode="External"/><Relationship Id="rId2001" Type="http://schemas.openxmlformats.org/officeDocument/2006/relationships/hyperlink" Target="mailto:JOBANDO@ITCR.AC.CR" TargetMode="External"/><Relationship Id="rId2239" Type="http://schemas.openxmlformats.org/officeDocument/2006/relationships/hyperlink" Target="mailto:ERBARRANTES@GMAIL.COM" TargetMode="External"/><Relationship Id="rId2446" Type="http://schemas.openxmlformats.org/officeDocument/2006/relationships/hyperlink" Target="mailto:rodrigo_9625@hotmail.com" TargetMode="External"/><Relationship Id="rId2653" Type="http://schemas.openxmlformats.org/officeDocument/2006/relationships/hyperlink" Target="mailto:lapollitavalverde@hotmail.com" TargetMode="External"/><Relationship Id="rId197" Type="http://schemas.openxmlformats.org/officeDocument/2006/relationships/hyperlink" Target="mailto:edfallas@ccss.sa.cr" TargetMode="External"/><Relationship Id="rId418" Type="http://schemas.openxmlformats.org/officeDocument/2006/relationships/hyperlink" Target="mailto:madrigal_juan@yahoo.com" TargetMode="External"/><Relationship Id="rId625" Type="http://schemas.openxmlformats.org/officeDocument/2006/relationships/hyperlink" Target="mailto:RENEGG09@HOTMAIL.COM" TargetMode="External"/><Relationship Id="rId832" Type="http://schemas.openxmlformats.org/officeDocument/2006/relationships/hyperlink" Target="mailto:OLGACECILIAM@YAHOO.COM" TargetMode="External"/><Relationship Id="rId1048" Type="http://schemas.openxmlformats.org/officeDocument/2006/relationships/hyperlink" Target="mailto:GRINGO92TICA@YAHOO.COM" TargetMode="External"/><Relationship Id="rId1255" Type="http://schemas.openxmlformats.org/officeDocument/2006/relationships/hyperlink" Target="mailto:TROPPYCAAL@TIGO.CR" TargetMode="External"/><Relationship Id="rId1462" Type="http://schemas.openxmlformats.org/officeDocument/2006/relationships/hyperlink" Target="mailto:SARAUJOG@GMAIL.COM" TargetMode="External"/><Relationship Id="rId2085" Type="http://schemas.openxmlformats.org/officeDocument/2006/relationships/hyperlink" Target="mailto:CCAMPOSROJAS1@GMAIL.COM" TargetMode="External"/><Relationship Id="rId2292" Type="http://schemas.openxmlformats.org/officeDocument/2006/relationships/hyperlink" Target="mailto:LINCEYGC@AOL.COM" TargetMode="External"/><Relationship Id="rId2306" Type="http://schemas.openxmlformats.org/officeDocument/2006/relationships/hyperlink" Target="mailto:GMORA@CAFEREY.CO.CR" TargetMode="External"/><Relationship Id="rId2513" Type="http://schemas.openxmlformats.org/officeDocument/2006/relationships/hyperlink" Target="mailto:yalvarado@cfia.or.cr" TargetMode="External"/><Relationship Id="rId264" Type="http://schemas.openxmlformats.org/officeDocument/2006/relationships/hyperlink" Target="mailto:topografiacr@gmail.com" TargetMode="External"/><Relationship Id="rId471" Type="http://schemas.openxmlformats.org/officeDocument/2006/relationships/hyperlink" Target="mailto:JOSESANDOVALCR@HOTMAIL.COM" TargetMode="External"/><Relationship Id="rId1115" Type="http://schemas.openxmlformats.org/officeDocument/2006/relationships/hyperlink" Target="mailto:LVELASQUEZ@FICSHEL.CO.CR" TargetMode="External"/><Relationship Id="rId1322" Type="http://schemas.openxmlformats.org/officeDocument/2006/relationships/hyperlink" Target="mailto:JGUZMAN@CAFEBRITT.COM" TargetMode="External"/><Relationship Id="rId1767" Type="http://schemas.openxmlformats.org/officeDocument/2006/relationships/hyperlink" Target="mailto:JALARCON37@HOTMAIL.COM" TargetMode="External"/><Relationship Id="rId1974" Type="http://schemas.openxmlformats.org/officeDocument/2006/relationships/hyperlink" Target="mailto:LGSR5000@HOTMAIL.COM" TargetMode="External"/><Relationship Id="rId2152" Type="http://schemas.openxmlformats.org/officeDocument/2006/relationships/hyperlink" Target="mailto:MARLON_C_M@HOTMAIL.COM" TargetMode="External"/><Relationship Id="rId2597" Type="http://schemas.openxmlformats.org/officeDocument/2006/relationships/hyperlink" Target="mailto:mariela.ramirez57@yahoo.com" TargetMode="External"/><Relationship Id="rId2720" Type="http://schemas.openxmlformats.org/officeDocument/2006/relationships/hyperlink" Target="mailto:gerardohh@costarricense.cr" TargetMode="External"/><Relationship Id="rId59" Type="http://schemas.openxmlformats.org/officeDocument/2006/relationships/hyperlink" Target="mailto:vulloa@xelton.com" TargetMode="External"/><Relationship Id="rId124" Type="http://schemas.openxmlformats.org/officeDocument/2006/relationships/hyperlink" Target="mailto:juliorh@gmail.com" TargetMode="External"/><Relationship Id="rId569" Type="http://schemas.openxmlformats.org/officeDocument/2006/relationships/hyperlink" Target="mailto:JSOLIS@AEROBELL.COM" TargetMode="External"/><Relationship Id="rId776" Type="http://schemas.openxmlformats.org/officeDocument/2006/relationships/hyperlink" Target="mailto:RRICHARD@COSTARRICENSE.CR" TargetMode="External"/><Relationship Id="rId983" Type="http://schemas.openxmlformats.org/officeDocument/2006/relationships/hyperlink" Target="mailto:ALAJUELA@MPDCR.COM" TargetMode="External"/><Relationship Id="rId1199" Type="http://schemas.openxmlformats.org/officeDocument/2006/relationships/hyperlink" Target="mailto:MARGIEDIAZCR@GMAIL.COM" TargetMode="External"/><Relationship Id="rId1627" Type="http://schemas.openxmlformats.org/officeDocument/2006/relationships/hyperlink" Target="mailto:ECORA21@HOTMAIL" TargetMode="External"/><Relationship Id="rId1834" Type="http://schemas.openxmlformats.org/officeDocument/2006/relationships/hyperlink" Target="mailto:AVARGAS@AYA.GO.CR" TargetMode="External"/><Relationship Id="rId2457" Type="http://schemas.openxmlformats.org/officeDocument/2006/relationships/hyperlink" Target="mailto:ger88arias18@hotmail.com" TargetMode="External"/><Relationship Id="rId2664" Type="http://schemas.openxmlformats.org/officeDocument/2006/relationships/hyperlink" Target="mailto:heiner@rc.cr" TargetMode="External"/><Relationship Id="rId331" Type="http://schemas.openxmlformats.org/officeDocument/2006/relationships/hyperlink" Target="mailto:sotela80_120@yahoo.com.mx" TargetMode="External"/><Relationship Id="rId429" Type="http://schemas.openxmlformats.org/officeDocument/2006/relationships/hyperlink" Target="mailto:jquiros@racsa.co.cr" TargetMode="External"/><Relationship Id="rId636" Type="http://schemas.openxmlformats.org/officeDocument/2006/relationships/hyperlink" Target="mailto:CCESPEDES@TRNIUM.CM" TargetMode="External"/><Relationship Id="rId1059" Type="http://schemas.openxmlformats.org/officeDocument/2006/relationships/hyperlink" Target="mailto:ISA.MOR.H@HOTMAIL.COM" TargetMode="External"/><Relationship Id="rId1266" Type="http://schemas.openxmlformats.org/officeDocument/2006/relationships/hyperlink" Target="mailto:CAROROVAS@HOTMAIL.ES" TargetMode="External"/><Relationship Id="rId1473" Type="http://schemas.openxmlformats.org/officeDocument/2006/relationships/hyperlink" Target="mailto:ALLAN.LORIA@OUTLOOK.COM" TargetMode="External"/><Relationship Id="rId2012" Type="http://schemas.openxmlformats.org/officeDocument/2006/relationships/hyperlink" Target="mailto:LUISTHO@GMAIL.COM" TargetMode="External"/><Relationship Id="rId2096" Type="http://schemas.openxmlformats.org/officeDocument/2006/relationships/hyperlink" Target="mailto:APORRASJ@HOTMAIL.COM" TargetMode="External"/><Relationship Id="rId2317" Type="http://schemas.openxmlformats.org/officeDocument/2006/relationships/hyperlink" Target="mailto:dmojik@gmail.com" TargetMode="External"/><Relationship Id="rId843" Type="http://schemas.openxmlformats.org/officeDocument/2006/relationships/hyperlink" Target="mailto:HZTNCR@AOL.COM" TargetMode="External"/><Relationship Id="rId1126" Type="http://schemas.openxmlformats.org/officeDocument/2006/relationships/hyperlink" Target="mailto:FRANNY34@HOTMAIL.COM" TargetMode="External"/><Relationship Id="rId1680" Type="http://schemas.openxmlformats.org/officeDocument/2006/relationships/hyperlink" Target="mailto:LUIS.CALDERON@AM.SONY.COM" TargetMode="External"/><Relationship Id="rId1778" Type="http://schemas.openxmlformats.org/officeDocument/2006/relationships/hyperlink" Target="mailto:KENDALL0146@GMAIL.COM" TargetMode="External"/><Relationship Id="rId1901" Type="http://schemas.openxmlformats.org/officeDocument/2006/relationships/hyperlink" Target="mailto:DISOLBESA@GMAIL.COM" TargetMode="External"/><Relationship Id="rId1985" Type="http://schemas.openxmlformats.org/officeDocument/2006/relationships/hyperlink" Target="mailto:JUAN.ABARCA@CONAVI.GO.CR" TargetMode="External"/><Relationship Id="rId2524" Type="http://schemas.openxmlformats.org/officeDocument/2006/relationships/hyperlink" Target="mailto:wilfridito1416@gmail.com" TargetMode="External"/><Relationship Id="rId2731" Type="http://schemas.openxmlformats.org/officeDocument/2006/relationships/hyperlink" Target="mailto:ebustos84@gmail.com" TargetMode="External"/><Relationship Id="rId275" Type="http://schemas.openxmlformats.org/officeDocument/2006/relationships/hyperlink" Target="mailto:pmorva@gmail,com" TargetMode="External"/><Relationship Id="rId482" Type="http://schemas.openxmlformats.org/officeDocument/2006/relationships/hyperlink" Target="mailto:FLORES@CENTRYMOTELS.COM" TargetMode="External"/><Relationship Id="rId703" Type="http://schemas.openxmlformats.org/officeDocument/2006/relationships/hyperlink" Target="mailto:RLEIVA@FAYCA.COM" TargetMode="External"/><Relationship Id="rId910" Type="http://schemas.openxmlformats.org/officeDocument/2006/relationships/hyperlink" Target="mailto:RESREVATIONS@PRESTIGEWINGS.COM" TargetMode="External"/><Relationship Id="rId1333" Type="http://schemas.openxmlformats.org/officeDocument/2006/relationships/hyperlink" Target="mailto:MAGALFA24@YAHOO.COM" TargetMode="External"/><Relationship Id="rId1540" Type="http://schemas.openxmlformats.org/officeDocument/2006/relationships/hyperlink" Target="mailto:LMORA_87@HOTMAIL.COM" TargetMode="External"/><Relationship Id="rId1638" Type="http://schemas.openxmlformats.org/officeDocument/2006/relationships/hyperlink" Target="mailto:JENSAN39@HOTMAIL.COM" TargetMode="External"/><Relationship Id="rId2163" Type="http://schemas.openxmlformats.org/officeDocument/2006/relationships/hyperlink" Target="mailto:BQUESADA@HOTMAIL.COM" TargetMode="External"/><Relationship Id="rId2370" Type="http://schemas.openxmlformats.org/officeDocument/2006/relationships/hyperlink" Target="mailto:julusanchez29@gmail.com" TargetMode="External"/><Relationship Id="rId135" Type="http://schemas.openxmlformats.org/officeDocument/2006/relationships/hyperlink" Target="mailto:crisbermudez08@hotmail.com" TargetMode="External"/><Relationship Id="rId342" Type="http://schemas.openxmlformats.org/officeDocument/2006/relationships/hyperlink" Target="mailto:kitty101@hotmail.com" TargetMode="External"/><Relationship Id="rId787" Type="http://schemas.openxmlformats.org/officeDocument/2006/relationships/hyperlink" Target="mailto:MARIUKS06@HOTMAIL.COM" TargetMode="External"/><Relationship Id="rId994" Type="http://schemas.openxmlformats.org/officeDocument/2006/relationships/hyperlink" Target="mailto:TRANSPORTECRUCERO@HOTMAIL.COM" TargetMode="External"/><Relationship Id="rId1400" Type="http://schemas.openxmlformats.org/officeDocument/2006/relationships/hyperlink" Target="mailto:MARIANELAVAZQUEZ38@GMAIL.COM" TargetMode="External"/><Relationship Id="rId1845" Type="http://schemas.openxmlformats.org/officeDocument/2006/relationships/hyperlink" Target="mailto:HERRERAROJASJORGE@YAHOO.ES" TargetMode="External"/><Relationship Id="rId2023" Type="http://schemas.openxmlformats.org/officeDocument/2006/relationships/hyperlink" Target="mailto:COTOTORRESMON@GMAIL.COM" TargetMode="External"/><Relationship Id="rId2230" Type="http://schemas.openxmlformats.org/officeDocument/2006/relationships/hyperlink" Target="mailto:OCHINCHILLACOTO@INA.AC.CR" TargetMode="External"/><Relationship Id="rId2468" Type="http://schemas.openxmlformats.org/officeDocument/2006/relationships/hyperlink" Target="mailto:nicoleumana11@hotmail.com" TargetMode="External"/><Relationship Id="rId2675" Type="http://schemas.openxmlformats.org/officeDocument/2006/relationships/hyperlink" Target="mailto:alejandro.fernandez@pintura.com" TargetMode="External"/><Relationship Id="rId202" Type="http://schemas.openxmlformats.org/officeDocument/2006/relationships/hyperlink" Target="mailto:malsolis@gmail.com" TargetMode="External"/><Relationship Id="rId647" Type="http://schemas.openxmlformats.org/officeDocument/2006/relationships/hyperlink" Target="mailto:DAVISDSOARES2005@HOTMAIL.COM" TargetMode="External"/><Relationship Id="rId854" Type="http://schemas.openxmlformats.org/officeDocument/2006/relationships/hyperlink" Target="mailto:CARLOSVISCTOSOSA@HOTMAIL.ES" TargetMode="External"/><Relationship Id="rId1277" Type="http://schemas.openxmlformats.org/officeDocument/2006/relationships/hyperlink" Target="mailto:FALVARADO@INTERBUSONLINE.COM" TargetMode="External"/><Relationship Id="rId1484" Type="http://schemas.openxmlformats.org/officeDocument/2006/relationships/hyperlink" Target="mailto:MBRENES@CAFEREY.CO.CR" TargetMode="External"/><Relationship Id="rId1691" Type="http://schemas.openxmlformats.org/officeDocument/2006/relationships/hyperlink" Target="mailto:ACENCO75@YAHOO.COM" TargetMode="External"/><Relationship Id="rId1705" Type="http://schemas.openxmlformats.org/officeDocument/2006/relationships/hyperlink" Target="mailto:DRVEGAMOLINA@GMAIL.COM" TargetMode="External"/><Relationship Id="rId1912" Type="http://schemas.openxmlformats.org/officeDocument/2006/relationships/hyperlink" Target="mailto:FCORDONERO@GMAIL.COM" TargetMode="External"/><Relationship Id="rId2328" Type="http://schemas.openxmlformats.org/officeDocument/2006/relationships/hyperlink" Target="mailto:asevilla3d@gmail.com" TargetMode="External"/><Relationship Id="rId2535" Type="http://schemas.openxmlformats.org/officeDocument/2006/relationships/hyperlink" Target="mailto:lgranadosv@ice.go.cr" TargetMode="External"/><Relationship Id="rId2742" Type="http://schemas.openxmlformats.org/officeDocument/2006/relationships/hyperlink" Target="mailto:herreragilberto40@gmail.com" TargetMode="External"/><Relationship Id="rId286" Type="http://schemas.openxmlformats.org/officeDocument/2006/relationships/hyperlink" Target="mailto:mlhernandez@purdymo.com" TargetMode="External"/><Relationship Id="rId493" Type="http://schemas.openxmlformats.org/officeDocument/2006/relationships/hyperlink" Target="mailto:BARNAC2@MSN.COM" TargetMode="External"/><Relationship Id="rId507" Type="http://schemas.openxmlformats.org/officeDocument/2006/relationships/hyperlink" Target="mailto:CAMPINGANTORCHAS@YAHOO.ES" TargetMode="External"/><Relationship Id="rId714" Type="http://schemas.openxmlformats.org/officeDocument/2006/relationships/hyperlink" Target="mailto:REALSTATEGONZALEZ@GMAIL.COM" TargetMode="External"/><Relationship Id="rId921" Type="http://schemas.openxmlformats.org/officeDocument/2006/relationships/hyperlink" Target="mailto:LLAVENSA@HOTMAIL.COM" TargetMode="External"/><Relationship Id="rId1137" Type="http://schemas.openxmlformats.org/officeDocument/2006/relationships/hyperlink" Target="mailto:JOSEARTAVIA@GMAIL.COM" TargetMode="External"/><Relationship Id="rId1344" Type="http://schemas.openxmlformats.org/officeDocument/2006/relationships/hyperlink" Target="mailto:DBARKER@ICE.CO.CR" TargetMode="External"/><Relationship Id="rId1551" Type="http://schemas.openxmlformats.org/officeDocument/2006/relationships/hyperlink" Target="mailto:TIMNACR@GMAIL.COM" TargetMode="External"/><Relationship Id="rId1789" Type="http://schemas.openxmlformats.org/officeDocument/2006/relationships/hyperlink" Target="mailto:SBEN18@GMAIL.COM" TargetMode="External"/><Relationship Id="rId1996" Type="http://schemas.openxmlformats.org/officeDocument/2006/relationships/hyperlink" Target="mailto:ADRIEROBINSON@GMAIL.COM" TargetMode="External"/><Relationship Id="rId2174" Type="http://schemas.openxmlformats.org/officeDocument/2006/relationships/hyperlink" Target="mailto:ELIETH26@YAHOO.ES" TargetMode="External"/><Relationship Id="rId2381" Type="http://schemas.openxmlformats.org/officeDocument/2006/relationships/hyperlink" Target="mailto:porrasgeorge@gmail.com" TargetMode="External"/><Relationship Id="rId2602" Type="http://schemas.openxmlformats.org/officeDocument/2006/relationships/hyperlink" Target="mailto:jzunigam@ice.go.cr" TargetMode="External"/><Relationship Id="rId50" Type="http://schemas.openxmlformats.org/officeDocument/2006/relationships/hyperlink" Target="mailto:tuanissb_83@hotmail.com" TargetMode="External"/><Relationship Id="rId146" Type="http://schemas.openxmlformats.org/officeDocument/2006/relationships/hyperlink" Target="mailto:pastor@ministeriohosanna.org" TargetMode="External"/><Relationship Id="rId353" Type="http://schemas.openxmlformats.org/officeDocument/2006/relationships/hyperlink" Target="mailto:isalaza2@costarricense.cr" TargetMode="External"/><Relationship Id="rId560" Type="http://schemas.openxmlformats.org/officeDocument/2006/relationships/hyperlink" Target="mailto:ELUSUAZO@GMAIL.COM" TargetMode="External"/><Relationship Id="rId798" Type="http://schemas.openxmlformats.org/officeDocument/2006/relationships/hyperlink" Target="mailto:KFUENTES@INS.CR.COM" TargetMode="External"/><Relationship Id="rId1190" Type="http://schemas.openxmlformats.org/officeDocument/2006/relationships/hyperlink" Target="mailto:NUTRIDEP@GMAIL.COM" TargetMode="External"/><Relationship Id="rId1204" Type="http://schemas.openxmlformats.org/officeDocument/2006/relationships/hyperlink" Target="mailto:YCAMPOSF@HOTMAIL.COM" TargetMode="External"/><Relationship Id="rId1411" Type="http://schemas.openxmlformats.org/officeDocument/2006/relationships/hyperlink" Target="mailto:MARCOCORDOBA@ME.COM" TargetMode="External"/><Relationship Id="rId1649" Type="http://schemas.openxmlformats.org/officeDocument/2006/relationships/hyperlink" Target="mailto:HENARPALMA@GMAIL.COM" TargetMode="External"/><Relationship Id="rId1856" Type="http://schemas.openxmlformats.org/officeDocument/2006/relationships/hyperlink" Target="mailto:RANDYCOCA82@GMAIL.COM" TargetMode="External"/><Relationship Id="rId2034" Type="http://schemas.openxmlformats.org/officeDocument/2006/relationships/hyperlink" Target="mailto:PAMEMM88@HOTMAIL.COM" TargetMode="External"/><Relationship Id="rId2241" Type="http://schemas.openxmlformats.org/officeDocument/2006/relationships/hyperlink" Target="mailto:OSREYHDZ@GMAIL.COM" TargetMode="External"/><Relationship Id="rId2479" Type="http://schemas.openxmlformats.org/officeDocument/2006/relationships/hyperlink" Target="mailto:randal.morasoto@ati.com" TargetMode="External"/><Relationship Id="rId2686" Type="http://schemas.openxmlformats.org/officeDocument/2006/relationships/hyperlink" Target="mailto:jmesena@ice.go.cr" TargetMode="External"/><Relationship Id="rId213" Type="http://schemas.openxmlformats.org/officeDocument/2006/relationships/hyperlink" Target="mailto:montearagon.cr@yahoo.com" TargetMode="External"/><Relationship Id="rId420" Type="http://schemas.openxmlformats.org/officeDocument/2006/relationships/hyperlink" Target="mailto:crodriguez@discoverycr.com" TargetMode="External"/><Relationship Id="rId658" Type="http://schemas.openxmlformats.org/officeDocument/2006/relationships/hyperlink" Target="mailto:CAFONSE28@GMAIL.COM" TargetMode="External"/><Relationship Id="rId865" Type="http://schemas.openxmlformats.org/officeDocument/2006/relationships/hyperlink" Target="mailto:JROJASP25@GMAIL.COM" TargetMode="External"/><Relationship Id="rId1050" Type="http://schemas.openxmlformats.org/officeDocument/2006/relationships/hyperlink" Target="mailto:ESQUIVEL.IVANNIA@HOTMAIL.COM" TargetMode="External"/><Relationship Id="rId1288" Type="http://schemas.openxmlformats.org/officeDocument/2006/relationships/hyperlink" Target="mailto:NBPMBS@GMAIL.COM" TargetMode="External"/><Relationship Id="rId1495" Type="http://schemas.openxmlformats.org/officeDocument/2006/relationships/hyperlink" Target="mailto:RSANCHEZ@ECOTRAUD-CR.COM" TargetMode="External"/><Relationship Id="rId1509" Type="http://schemas.openxmlformats.org/officeDocument/2006/relationships/hyperlink" Target="mailto:VAR91@OUTLOOK.COM" TargetMode="External"/><Relationship Id="rId1716" Type="http://schemas.openxmlformats.org/officeDocument/2006/relationships/hyperlink" Target="mailto:JAINNA.CHACON@KERRY.COM" TargetMode="External"/><Relationship Id="rId1923" Type="http://schemas.openxmlformats.org/officeDocument/2006/relationships/hyperlink" Target="mailto:VIRGINIA.ARAYA@DHL.COM" TargetMode="External"/><Relationship Id="rId2101" Type="http://schemas.openxmlformats.org/officeDocument/2006/relationships/hyperlink" Target="mailto:LAURA.MORA@GP.CR" TargetMode="External"/><Relationship Id="rId2339" Type="http://schemas.openxmlformats.org/officeDocument/2006/relationships/hyperlink" Target="mailto:kathym2011@hotmail.es" TargetMode="External"/><Relationship Id="rId2546" Type="http://schemas.openxmlformats.org/officeDocument/2006/relationships/hyperlink" Target="mailto:wvargasc@ice.go.cr" TargetMode="External"/><Relationship Id="rId2753" Type="http://schemas.openxmlformats.org/officeDocument/2006/relationships/hyperlink" Target="mailto:osequeirap@gmail.com" TargetMode="External"/><Relationship Id="rId297" Type="http://schemas.openxmlformats.org/officeDocument/2006/relationships/hyperlink" Target="mailto:cesarchaves@yahoo.com" TargetMode="External"/><Relationship Id="rId518" Type="http://schemas.openxmlformats.org/officeDocument/2006/relationships/hyperlink" Target="mailto:ALONSO-AV@GMAIL.COM" TargetMode="External"/><Relationship Id="rId725" Type="http://schemas.openxmlformats.org/officeDocument/2006/relationships/hyperlink" Target="mailto:GENERZV@GMAIL.COM" TargetMode="External"/><Relationship Id="rId932" Type="http://schemas.openxmlformats.org/officeDocument/2006/relationships/hyperlink" Target="mailto:FELIPEPARDOM@HOTMAIL.COM" TargetMode="External"/><Relationship Id="rId1148" Type="http://schemas.openxmlformats.org/officeDocument/2006/relationships/hyperlink" Target="mailto:ALORIAC@CCSS.SA.CR" TargetMode="External"/><Relationship Id="rId1355" Type="http://schemas.openxmlformats.org/officeDocument/2006/relationships/hyperlink" Target="mailto:AJBZ201@HOTMAIL.COM" TargetMode="External"/><Relationship Id="rId1562" Type="http://schemas.openxmlformats.org/officeDocument/2006/relationships/hyperlink" Target="mailto:GERLEE@RACSA.CO.CR" TargetMode="External"/><Relationship Id="rId2185" Type="http://schemas.openxmlformats.org/officeDocument/2006/relationships/hyperlink" Target="mailto:MAHERCA16@HOTMAIL.COM" TargetMode="External"/><Relationship Id="rId2392" Type="http://schemas.openxmlformats.org/officeDocument/2006/relationships/hyperlink" Target="mailto:andrey.chavarria.quesada@ucr.ac.cr" TargetMode="External"/><Relationship Id="rId2406" Type="http://schemas.openxmlformats.org/officeDocument/2006/relationships/hyperlink" Target="mailto:caro.arias@hp.com" TargetMode="External"/><Relationship Id="rId2613" Type="http://schemas.openxmlformats.org/officeDocument/2006/relationships/hyperlink" Target="mailto:jigufzr@hotmail.com" TargetMode="External"/><Relationship Id="rId157" Type="http://schemas.openxmlformats.org/officeDocument/2006/relationships/hyperlink" Target="mailto:v_villalobos_s@yahoo.com" TargetMode="External"/><Relationship Id="rId364" Type="http://schemas.openxmlformats.org/officeDocument/2006/relationships/hyperlink" Target="mailto:jdrivas@hotmail.com" TargetMode="External"/><Relationship Id="rId1008" Type="http://schemas.openxmlformats.org/officeDocument/2006/relationships/hyperlink" Target="mailto:EDGAR.LIZANO@GMAIL.COM" TargetMode="External"/><Relationship Id="rId1215" Type="http://schemas.openxmlformats.org/officeDocument/2006/relationships/hyperlink" Target="mailto:GIANINACRUZ@GMAIL.COM" TargetMode="External"/><Relationship Id="rId1422" Type="http://schemas.openxmlformats.org/officeDocument/2006/relationships/hyperlink" Target="mailto:PAPRI86@HOTMAIL.COM" TargetMode="External"/><Relationship Id="rId1867" Type="http://schemas.openxmlformats.org/officeDocument/2006/relationships/hyperlink" Target="mailto:KOLOCA@GMAIL.COM" TargetMode="External"/><Relationship Id="rId2045" Type="http://schemas.openxmlformats.org/officeDocument/2006/relationships/hyperlink" Target="mailto:ZION_ARG@HOTMAIL.COM" TargetMode="External"/><Relationship Id="rId2697" Type="http://schemas.openxmlformats.org/officeDocument/2006/relationships/hyperlink" Target="mailto:estebanbonillae@gmail.com" TargetMode="External"/><Relationship Id="rId61" Type="http://schemas.openxmlformats.org/officeDocument/2006/relationships/hyperlink" Target="mailto:mauriciohernandez@pozuelo.co.cr" TargetMode="External"/><Relationship Id="rId571" Type="http://schemas.openxmlformats.org/officeDocument/2006/relationships/hyperlink" Target="mailto:CFLORES@COUNTRYMETALS.COM" TargetMode="External"/><Relationship Id="rId669" Type="http://schemas.openxmlformats.org/officeDocument/2006/relationships/hyperlink" Target="mailto:MERCEDES.BARQUERO@GMAIL.COM" TargetMode="External"/><Relationship Id="rId876" Type="http://schemas.openxmlformats.org/officeDocument/2006/relationships/hyperlink" Target="mailto:GARITA.ANDRES@GNAIL.COM" TargetMode="External"/><Relationship Id="rId1299" Type="http://schemas.openxmlformats.org/officeDocument/2006/relationships/hyperlink" Target="mailto:HMEJIAPACHECO@GMAIL.COM" TargetMode="External"/><Relationship Id="rId1727" Type="http://schemas.openxmlformats.org/officeDocument/2006/relationships/hyperlink" Target="mailto:CARLOS.GRILLO.A@GMAIL.COM" TargetMode="External"/><Relationship Id="rId1934" Type="http://schemas.openxmlformats.org/officeDocument/2006/relationships/hyperlink" Target="mailto:GDAVIDMONGE@HOTMAIL.COM" TargetMode="External"/><Relationship Id="rId2252" Type="http://schemas.openxmlformats.org/officeDocument/2006/relationships/hyperlink" Target="mailto:JVARGASP22@HOTMAIL.COM" TargetMode="External"/><Relationship Id="rId2557" Type="http://schemas.openxmlformats.org/officeDocument/2006/relationships/hyperlink" Target="mailto:omarcostarica@yahoo.com.mx" TargetMode="External"/><Relationship Id="rId19" Type="http://schemas.openxmlformats.org/officeDocument/2006/relationships/hyperlink" Target="mailto:rony.rodriguez@irex.co.cr" TargetMode="External"/><Relationship Id="rId224" Type="http://schemas.openxmlformats.org/officeDocument/2006/relationships/hyperlink" Target="mailto:avarela_04@hotmail.com" TargetMode="External"/><Relationship Id="rId431" Type="http://schemas.openxmlformats.org/officeDocument/2006/relationships/hyperlink" Target="mailto:guidocr.15@hotmail.com" TargetMode="External"/><Relationship Id="rId529" Type="http://schemas.openxmlformats.org/officeDocument/2006/relationships/hyperlink" Target="mailto:AHERRERAMADRIGAL@GMAIL.COM" TargetMode="External"/><Relationship Id="rId736" Type="http://schemas.openxmlformats.org/officeDocument/2006/relationships/hyperlink" Target="mailto:ECARA9@GMAIL.COM" TargetMode="External"/><Relationship Id="rId1061" Type="http://schemas.openxmlformats.org/officeDocument/2006/relationships/hyperlink" Target="mailto:YORLENY.CLARK@GMAIL.COM" TargetMode="External"/><Relationship Id="rId1159" Type="http://schemas.openxmlformats.org/officeDocument/2006/relationships/hyperlink" Target="mailto:MACUNA@ICADR.COM" TargetMode="External"/><Relationship Id="rId1366" Type="http://schemas.openxmlformats.org/officeDocument/2006/relationships/hyperlink" Target="mailto:ACENCO75@YAHOO.COM" TargetMode="External"/><Relationship Id="rId2112" Type="http://schemas.openxmlformats.org/officeDocument/2006/relationships/hyperlink" Target="mailto:RFERNANDEZ230@MSN.COM" TargetMode="External"/><Relationship Id="rId2196" Type="http://schemas.openxmlformats.org/officeDocument/2006/relationships/hyperlink" Target="mailto:ALLANCALVO@GMAIL.COM" TargetMode="External"/><Relationship Id="rId2417" Type="http://schemas.openxmlformats.org/officeDocument/2006/relationships/hyperlink" Target="mailto:melibustosb@gmail.com" TargetMode="External"/><Relationship Id="rId168" Type="http://schemas.openxmlformats.org/officeDocument/2006/relationships/hyperlink" Target="mailto:juancbrenesm@gmail.com" TargetMode="External"/><Relationship Id="rId943" Type="http://schemas.openxmlformats.org/officeDocument/2006/relationships/hyperlink" Target="mailto:VMONTERO@IDA.GO.CR" TargetMode="External"/><Relationship Id="rId1019" Type="http://schemas.openxmlformats.org/officeDocument/2006/relationships/hyperlink" Target="mailto:AVMQ8228@GMAIL.COM" TargetMode="External"/><Relationship Id="rId1573" Type="http://schemas.openxmlformats.org/officeDocument/2006/relationships/hyperlink" Target="mailto:DIANITANEADS@HOTMAIL.COM" TargetMode="External"/><Relationship Id="rId1780" Type="http://schemas.openxmlformats.org/officeDocument/2006/relationships/hyperlink" Target="mailto:LUISHERN1480@HOTMAIL.COM" TargetMode="External"/><Relationship Id="rId1878" Type="http://schemas.openxmlformats.org/officeDocument/2006/relationships/hyperlink" Target="mailto:BCANAASCR@YAHOO.COM" TargetMode="External"/><Relationship Id="rId2624" Type="http://schemas.openxmlformats.org/officeDocument/2006/relationships/hyperlink" Target="mailto:vivianazumbado@yahoo.com" TargetMode="External"/><Relationship Id="rId72" Type="http://schemas.openxmlformats.org/officeDocument/2006/relationships/hyperlink" Target="mailto:victor.segura@ogilu.com" TargetMode="External"/><Relationship Id="rId375" Type="http://schemas.openxmlformats.org/officeDocument/2006/relationships/hyperlink" Target="mailto:nmedrano@envasescomeca.com" TargetMode="External"/><Relationship Id="rId582" Type="http://schemas.openxmlformats.org/officeDocument/2006/relationships/hyperlink" Target="mailto:ACHAVEZMONGE@INA.AC.CR" TargetMode="External"/><Relationship Id="rId803" Type="http://schemas.openxmlformats.org/officeDocument/2006/relationships/hyperlink" Target="mailto:PABLOGUZMANF@YAHOO.COM" TargetMode="External"/><Relationship Id="rId1226" Type="http://schemas.openxmlformats.org/officeDocument/2006/relationships/hyperlink" Target="mailto:KARLA1375@HOTMAIL.COM" TargetMode="External"/><Relationship Id="rId1433" Type="http://schemas.openxmlformats.org/officeDocument/2006/relationships/hyperlink" Target="mailto:CSALASM@ICE.GO.CR" TargetMode="External"/><Relationship Id="rId1640" Type="http://schemas.openxmlformats.org/officeDocument/2006/relationships/hyperlink" Target="mailto:DFONTANA04@HOTMAIL.COM" TargetMode="External"/><Relationship Id="rId1738" Type="http://schemas.openxmlformats.org/officeDocument/2006/relationships/hyperlink" Target="mailto:SONY.MORA@GMAIL.COM" TargetMode="External"/><Relationship Id="rId2056" Type="http://schemas.openxmlformats.org/officeDocument/2006/relationships/hyperlink" Target="mailto:ANI.SOLANOE@GMAIL.COM" TargetMode="External"/><Relationship Id="rId2263" Type="http://schemas.openxmlformats.org/officeDocument/2006/relationships/hyperlink" Target="mailto:REBECAQUIEL@HOTMAIL.COM" TargetMode="External"/><Relationship Id="rId2470" Type="http://schemas.openxmlformats.org/officeDocument/2006/relationships/hyperlink" Target="mailto:dperez@rpgsuministros.com" TargetMode="External"/><Relationship Id="rId3" Type="http://schemas.openxmlformats.org/officeDocument/2006/relationships/hyperlink" Target="mailto:compileonardo@hotmail.com" TargetMode="External"/><Relationship Id="rId235" Type="http://schemas.openxmlformats.org/officeDocument/2006/relationships/hyperlink" Target="mailto:felixfelrcho@gmail.com" TargetMode="External"/><Relationship Id="rId442" Type="http://schemas.openxmlformats.org/officeDocument/2006/relationships/hyperlink" Target="mailto:mrchagm@gmail.com" TargetMode="External"/><Relationship Id="rId887" Type="http://schemas.openxmlformats.org/officeDocument/2006/relationships/hyperlink" Target="mailto:RR-PAINTING@HOTMAIL.COM" TargetMode="External"/><Relationship Id="rId1072" Type="http://schemas.openxmlformats.org/officeDocument/2006/relationships/hyperlink" Target="mailto:ACHT2@HOTMAIL.COM" TargetMode="External"/><Relationship Id="rId1500" Type="http://schemas.openxmlformats.org/officeDocument/2006/relationships/hyperlink" Target="mailto:EVELYNVIVIANA@GMAIL.COM" TargetMode="External"/><Relationship Id="rId1945" Type="http://schemas.openxmlformats.org/officeDocument/2006/relationships/hyperlink" Target="mailto:MARIANY_2207@HOTMAIL.COM" TargetMode="External"/><Relationship Id="rId2123" Type="http://schemas.openxmlformats.org/officeDocument/2006/relationships/hyperlink" Target="mailto:GUIDOFALLAS@YAHOO.ES" TargetMode="External"/><Relationship Id="rId2330" Type="http://schemas.openxmlformats.org/officeDocument/2006/relationships/hyperlink" Target="mailto:luioreamuno@banhvi.fi.cr" TargetMode="External"/><Relationship Id="rId2568" Type="http://schemas.openxmlformats.org/officeDocument/2006/relationships/hyperlink" Target="mailto:kherrera@mideplan.go.cr" TargetMode="External"/><Relationship Id="rId302" Type="http://schemas.openxmlformats.org/officeDocument/2006/relationships/hyperlink" Target="mailto:wcampos@cnfl.go.cr" TargetMode="External"/><Relationship Id="rId747" Type="http://schemas.openxmlformats.org/officeDocument/2006/relationships/hyperlink" Target="mailto:RBKRODRIGUEZ@GMAIL.COM" TargetMode="External"/><Relationship Id="rId954" Type="http://schemas.openxmlformats.org/officeDocument/2006/relationships/hyperlink" Target="mailto:JCBOGANTES@LABSTEIN.COM" TargetMode="External"/><Relationship Id="rId1377" Type="http://schemas.openxmlformats.org/officeDocument/2006/relationships/hyperlink" Target="mailto:GABRIEL.UGALDE@GMAIL.COM" TargetMode="External"/><Relationship Id="rId1584" Type="http://schemas.openxmlformats.org/officeDocument/2006/relationships/hyperlink" Target="mailto:MANUCA49@GMAIL.COM" TargetMode="External"/><Relationship Id="rId1791" Type="http://schemas.openxmlformats.org/officeDocument/2006/relationships/hyperlink" Target="mailto:HERNANBARQUERO@GMAIL.COM" TargetMode="External"/><Relationship Id="rId1805" Type="http://schemas.openxmlformats.org/officeDocument/2006/relationships/hyperlink" Target="mailto:DMACHADO@AGQ.CO.CR" TargetMode="External"/><Relationship Id="rId2428" Type="http://schemas.openxmlformats.org/officeDocument/2006/relationships/hyperlink" Target="mailto:ronald.barrantes@imesasistemas.com" TargetMode="External"/><Relationship Id="rId2635" Type="http://schemas.openxmlformats.org/officeDocument/2006/relationships/hyperlink" Target="mailto:yortega3112@gmail.com" TargetMode="External"/><Relationship Id="rId83" Type="http://schemas.openxmlformats.org/officeDocument/2006/relationships/hyperlink" Target="mailto:jaimeamt2007@yahoo.com" TargetMode="External"/><Relationship Id="rId179" Type="http://schemas.openxmlformats.org/officeDocument/2006/relationships/hyperlink" Target="mailto:leonel.leal@intaco.com" TargetMode="External"/><Relationship Id="rId386" Type="http://schemas.openxmlformats.org/officeDocument/2006/relationships/hyperlink" Target="mailto:l.jimenez@teletica.com" TargetMode="External"/><Relationship Id="rId593" Type="http://schemas.openxmlformats.org/officeDocument/2006/relationships/hyperlink" Target="mailto:GUSMORBO@YAHOO.COM" TargetMode="External"/><Relationship Id="rId607" Type="http://schemas.openxmlformats.org/officeDocument/2006/relationships/hyperlink" Target="mailto:RAPHAELTIO@GMAIL.COM" TargetMode="External"/><Relationship Id="rId814" Type="http://schemas.openxmlformats.org/officeDocument/2006/relationships/hyperlink" Target="mailto:KARLA0112@HOTMAIL.COM" TargetMode="External"/><Relationship Id="rId1237" Type="http://schemas.openxmlformats.org/officeDocument/2006/relationships/hyperlink" Target="mailto:MZUNIGA66@HOTMAIL.COM" TargetMode="External"/><Relationship Id="rId1444" Type="http://schemas.openxmlformats.org/officeDocument/2006/relationships/hyperlink" Target="mailto:DNUNEZ@ELA.CO.CR" TargetMode="External"/><Relationship Id="rId1651" Type="http://schemas.openxmlformats.org/officeDocument/2006/relationships/hyperlink" Target="mailto:VMONTERO1@HOTMAIL.COM" TargetMode="External"/><Relationship Id="rId1889" Type="http://schemas.openxmlformats.org/officeDocument/2006/relationships/hyperlink" Target="mailto:OCHACON.JAVDEVA@HOTMAIL.COM" TargetMode="External"/><Relationship Id="rId2067" Type="http://schemas.openxmlformats.org/officeDocument/2006/relationships/hyperlink" Target="mailto:LEGAGUTI@GMAIL.COM" TargetMode="External"/><Relationship Id="rId2274" Type="http://schemas.openxmlformats.org/officeDocument/2006/relationships/hyperlink" Target="mailto:TRAININGUILLE.R.M@GMAIL.COM" TargetMode="External"/><Relationship Id="rId2481" Type="http://schemas.openxmlformats.org/officeDocument/2006/relationships/hyperlink" Target="mailto:carmenvargasarauz@yahoo.com" TargetMode="External"/><Relationship Id="rId2702" Type="http://schemas.openxmlformats.org/officeDocument/2006/relationships/hyperlink" Target="mailto:moncquirosg@gmail.com" TargetMode="External"/><Relationship Id="rId246" Type="http://schemas.openxmlformats.org/officeDocument/2006/relationships/hyperlink" Target="mailto:vygacro7@hotmail.com" TargetMode="External"/><Relationship Id="rId453" Type="http://schemas.openxmlformats.org/officeDocument/2006/relationships/hyperlink" Target="mailto:MGARCIACA@ABONOSAGRO.COM" TargetMode="External"/><Relationship Id="rId660" Type="http://schemas.openxmlformats.org/officeDocument/2006/relationships/hyperlink" Target="mailto:ESHANNON@UCAL.EDU" TargetMode="External"/><Relationship Id="rId898" Type="http://schemas.openxmlformats.org/officeDocument/2006/relationships/hyperlink" Target="mailto:HUGO_CARRILLOJIMENEZ@HOTMAIL.COM" TargetMode="External"/><Relationship Id="rId1083" Type="http://schemas.openxmlformats.org/officeDocument/2006/relationships/hyperlink" Target="mailto:XIOGEIDY@GMAIL.COM" TargetMode="External"/><Relationship Id="rId1290" Type="http://schemas.openxmlformats.org/officeDocument/2006/relationships/hyperlink" Target="mailto:APPH27@HOTMAIL.COM" TargetMode="External"/><Relationship Id="rId1304" Type="http://schemas.openxmlformats.org/officeDocument/2006/relationships/hyperlink" Target="mailto:LAUGM55@HOTMAIL.COM" TargetMode="External"/><Relationship Id="rId1511" Type="http://schemas.openxmlformats.org/officeDocument/2006/relationships/hyperlink" Target="mailto:AGOMEZ3@FRESHDELMONTE.COM" TargetMode="External"/><Relationship Id="rId1749" Type="http://schemas.openxmlformats.org/officeDocument/2006/relationships/hyperlink" Target="mailto:HUGO_CARRILLOJIMENEZ@HOTMAIL.COM" TargetMode="External"/><Relationship Id="rId1956" Type="http://schemas.openxmlformats.org/officeDocument/2006/relationships/hyperlink" Target="mailto:SMUNOZGUS@HOTMAIL.COM" TargetMode="External"/><Relationship Id="rId2134" Type="http://schemas.openxmlformats.org/officeDocument/2006/relationships/hyperlink" Target="mailto:ALONFONSE@GMAIL.COM" TargetMode="External"/><Relationship Id="rId2341" Type="http://schemas.openxmlformats.org/officeDocument/2006/relationships/hyperlink" Target="mailto:rvaleriop@ccss.sa.cr" TargetMode="External"/><Relationship Id="rId2579" Type="http://schemas.openxmlformats.org/officeDocument/2006/relationships/hyperlink" Target="mailto:warroyo@hotmail.es" TargetMode="External"/><Relationship Id="rId106" Type="http://schemas.openxmlformats.org/officeDocument/2006/relationships/hyperlink" Target="mailto:laura@cchcr.org" TargetMode="External"/><Relationship Id="rId313" Type="http://schemas.openxmlformats.org/officeDocument/2006/relationships/hyperlink" Target="mailto:eddiepro8@hotmail,com" TargetMode="External"/><Relationship Id="rId758" Type="http://schemas.openxmlformats.org/officeDocument/2006/relationships/hyperlink" Target="mailto:CA.CONSULTORIO@GMAIL.COM" TargetMode="External"/><Relationship Id="rId965" Type="http://schemas.openxmlformats.org/officeDocument/2006/relationships/hyperlink" Target="mailto:SEVILLAS@ICE.CO.CR" TargetMode="External"/><Relationship Id="rId1150" Type="http://schemas.openxmlformats.org/officeDocument/2006/relationships/hyperlink" Target="mailto:HUGALDE18@GMAIL.COM" TargetMode="External"/><Relationship Id="rId1388" Type="http://schemas.openxmlformats.org/officeDocument/2006/relationships/hyperlink" Target="mailto:KRMEN106@GMAIL.COM" TargetMode="External"/><Relationship Id="rId1595" Type="http://schemas.openxmlformats.org/officeDocument/2006/relationships/hyperlink" Target="mailto:ROJASROJAS.ALFONSO@GMAIL.COM" TargetMode="External"/><Relationship Id="rId1609" Type="http://schemas.openxmlformats.org/officeDocument/2006/relationships/hyperlink" Target="mailto:VICTOR.SOLANO@RECOPE.GO.CR" TargetMode="External"/><Relationship Id="rId1816" Type="http://schemas.openxmlformats.org/officeDocument/2006/relationships/hyperlink" Target="mailto:RAMOS02ALBERTO@HOTMAIL.COM" TargetMode="External"/><Relationship Id="rId2439" Type="http://schemas.openxmlformats.org/officeDocument/2006/relationships/hyperlink" Target="mailto:noelsusana@yahoo.com" TargetMode="External"/><Relationship Id="rId2646" Type="http://schemas.openxmlformats.org/officeDocument/2006/relationships/hyperlink" Target="mailto:mrodesma@gmail.com" TargetMode="External"/><Relationship Id="rId10" Type="http://schemas.openxmlformats.org/officeDocument/2006/relationships/hyperlink" Target="mailto:ealvaradoro@poder-judicial.go.cr" TargetMode="External"/><Relationship Id="rId94" Type="http://schemas.openxmlformats.org/officeDocument/2006/relationships/hyperlink" Target="mailto:javier_palma@payles.com" TargetMode="External"/><Relationship Id="rId397" Type="http://schemas.openxmlformats.org/officeDocument/2006/relationships/hyperlink" Target="mailto:legonzalez@utn.ac.cr" TargetMode="External"/><Relationship Id="rId520" Type="http://schemas.openxmlformats.org/officeDocument/2006/relationships/hyperlink" Target="mailto:ILEANACHAVARRA@HOTMAIL.COM" TargetMode="External"/><Relationship Id="rId618" Type="http://schemas.openxmlformats.org/officeDocument/2006/relationships/hyperlink" Target="mailto:YORLITAS.29@HOTMAIL.COM" TargetMode="External"/><Relationship Id="rId825" Type="http://schemas.openxmlformats.org/officeDocument/2006/relationships/hyperlink" Target="mailto:PLUMAS72@YAHOO.COM" TargetMode="External"/><Relationship Id="rId1248" Type="http://schemas.openxmlformats.org/officeDocument/2006/relationships/hyperlink" Target="mailto:JOECR_1@YAHOO.COM" TargetMode="External"/><Relationship Id="rId1455" Type="http://schemas.openxmlformats.org/officeDocument/2006/relationships/hyperlink" Target="mailto:HARRYCR43@GMAIL.COM" TargetMode="External"/><Relationship Id="rId1662" Type="http://schemas.openxmlformats.org/officeDocument/2006/relationships/hyperlink" Target="mailto:MANUEL.AGUILAR@FIFCO.COM" TargetMode="External"/><Relationship Id="rId2078" Type="http://schemas.openxmlformats.org/officeDocument/2006/relationships/hyperlink" Target="mailto:KATY.ARROYO24@GMAIL.COM" TargetMode="External"/><Relationship Id="rId2201" Type="http://schemas.openxmlformats.org/officeDocument/2006/relationships/hyperlink" Target="mailto:AHAYES3@AOL.COM" TargetMode="External"/><Relationship Id="rId2285" Type="http://schemas.openxmlformats.org/officeDocument/2006/relationships/hyperlink" Target="mailto:KTIKBROWNJ@GMAIL.COM" TargetMode="External"/><Relationship Id="rId2492" Type="http://schemas.openxmlformats.org/officeDocument/2006/relationships/hyperlink" Target="mailto:f.binbonila@hotmail.com" TargetMode="External"/><Relationship Id="rId2506" Type="http://schemas.openxmlformats.org/officeDocument/2006/relationships/hyperlink" Target="mailto:iremsa@costarricense.cr" TargetMode="External"/><Relationship Id="rId257" Type="http://schemas.openxmlformats.org/officeDocument/2006/relationships/hyperlink" Target="mailto:osmani_rs@hotmail.com" TargetMode="External"/><Relationship Id="rId464" Type="http://schemas.openxmlformats.org/officeDocument/2006/relationships/hyperlink" Target="mailto:ADRIBORGE-17@HOTMAIL.COM" TargetMode="External"/><Relationship Id="rId1010" Type="http://schemas.openxmlformats.org/officeDocument/2006/relationships/hyperlink" Target="mailto:GTVDATE@HOTMAIL.COM" TargetMode="External"/><Relationship Id="rId1094" Type="http://schemas.openxmlformats.org/officeDocument/2006/relationships/hyperlink" Target="mailto:EMOREIRA@YAMAHACR.COM" TargetMode="External"/><Relationship Id="rId1108" Type="http://schemas.openxmlformats.org/officeDocument/2006/relationships/hyperlink" Target="mailto:GABYCR2002@YAHOO.COM" TargetMode="External"/><Relationship Id="rId1315" Type="http://schemas.openxmlformats.org/officeDocument/2006/relationships/hyperlink" Target="mailto:VALERIA.BARBOZA.MURILLO@GMAIL.COM" TargetMode="External"/><Relationship Id="rId1967" Type="http://schemas.openxmlformats.org/officeDocument/2006/relationships/hyperlink" Target="mailto:NOROKI@GMAIL.COM" TargetMode="External"/><Relationship Id="rId2145" Type="http://schemas.openxmlformats.org/officeDocument/2006/relationships/hyperlink" Target="mailto:GABRIELA.SOLORZANO@FARMAGRO.CO.CR" TargetMode="External"/><Relationship Id="rId2713" Type="http://schemas.openxmlformats.org/officeDocument/2006/relationships/hyperlink" Target="mailto:rrivas24@hotmail.com" TargetMode="External"/><Relationship Id="rId117" Type="http://schemas.openxmlformats.org/officeDocument/2006/relationships/hyperlink" Target="mailto:jsolraca@costarricense.cr" TargetMode="External"/><Relationship Id="rId671" Type="http://schemas.openxmlformats.org/officeDocument/2006/relationships/hyperlink" Target="mailto:RS23C@HOTMAIL.COM" TargetMode="External"/><Relationship Id="rId769" Type="http://schemas.openxmlformats.org/officeDocument/2006/relationships/hyperlink" Target="mailto:YAZMINDZ7@GMAIL.COM" TargetMode="External"/><Relationship Id="rId976" Type="http://schemas.openxmlformats.org/officeDocument/2006/relationships/hyperlink" Target="mailto:HANNIASC@YAHOO.COM" TargetMode="External"/><Relationship Id="rId1399" Type="http://schemas.openxmlformats.org/officeDocument/2006/relationships/hyperlink" Target="mailto:EVENTOSYSONIDOSSALAZAR@GMAIL.COM" TargetMode="External"/><Relationship Id="rId2352" Type="http://schemas.openxmlformats.org/officeDocument/2006/relationships/hyperlink" Target="mailto:rodriguezalf@hotmail.com" TargetMode="External"/><Relationship Id="rId2657" Type="http://schemas.openxmlformats.org/officeDocument/2006/relationships/hyperlink" Target="mailto:richievelasquez@cariveproductos.com" TargetMode="External"/><Relationship Id="rId324" Type="http://schemas.openxmlformats.org/officeDocument/2006/relationships/hyperlink" Target="mailto:alfaseguridaqdcr@yahoo.com" TargetMode="External"/><Relationship Id="rId531" Type="http://schemas.openxmlformats.org/officeDocument/2006/relationships/hyperlink" Target="mailto:LILETH3@GMAIL.COM" TargetMode="External"/><Relationship Id="rId629" Type="http://schemas.openxmlformats.org/officeDocument/2006/relationships/hyperlink" Target="mailto:AARAYA16@GMAIL.COM" TargetMode="External"/><Relationship Id="rId1161" Type="http://schemas.openxmlformats.org/officeDocument/2006/relationships/hyperlink" Target="mailto:VRODIGUEZ@RACSA.CO.CR" TargetMode="External"/><Relationship Id="rId1259" Type="http://schemas.openxmlformats.org/officeDocument/2006/relationships/hyperlink" Target="mailto:R-HERRERA87@HOTMAIL.COM" TargetMode="External"/><Relationship Id="rId1466" Type="http://schemas.openxmlformats.org/officeDocument/2006/relationships/hyperlink" Target="mailto:ECASAGUI@GMAIL.COM" TargetMode="External"/><Relationship Id="rId2005" Type="http://schemas.openxmlformats.org/officeDocument/2006/relationships/hyperlink" Target="mailto:EGAMBOAO14@GMAIL.COM" TargetMode="External"/><Relationship Id="rId2212" Type="http://schemas.openxmlformats.org/officeDocument/2006/relationships/hyperlink" Target="mailto:AGMORA@IEE.GO.CR" TargetMode="External"/><Relationship Id="rId836" Type="http://schemas.openxmlformats.org/officeDocument/2006/relationships/hyperlink" Target="mailto:ORT128GERMAN@GMAIL.COM" TargetMode="External"/><Relationship Id="rId1021" Type="http://schemas.openxmlformats.org/officeDocument/2006/relationships/hyperlink" Target="mailto:ANTONIO.PORRAS@CORRUGADOSALTAVISTA.COM" TargetMode="External"/><Relationship Id="rId1119" Type="http://schemas.openxmlformats.org/officeDocument/2006/relationships/hyperlink" Target="mailto:RROLDAN64@HOTMAIL.COM" TargetMode="External"/><Relationship Id="rId1673" Type="http://schemas.openxmlformats.org/officeDocument/2006/relationships/hyperlink" Target="mailto:FRAMIREZ1560@GMAIL.COM" TargetMode="External"/><Relationship Id="rId1880" Type="http://schemas.openxmlformats.org/officeDocument/2006/relationships/hyperlink" Target="mailto:ANACM1512@GMAIL.COM" TargetMode="External"/><Relationship Id="rId1978" Type="http://schemas.openxmlformats.org/officeDocument/2006/relationships/hyperlink" Target="mailto:WBARRANTY@GMAIL.COM" TargetMode="External"/><Relationship Id="rId2517" Type="http://schemas.openxmlformats.org/officeDocument/2006/relationships/hyperlink" Target="mailto:marcoelizondo27@gmail.com" TargetMode="External"/><Relationship Id="rId2724" Type="http://schemas.openxmlformats.org/officeDocument/2006/relationships/hyperlink" Target="mailto:yac120470@hotmail.com" TargetMode="External"/><Relationship Id="rId903" Type="http://schemas.openxmlformats.org/officeDocument/2006/relationships/hyperlink" Target="mailto:M.VILLALOBOS@HAYCOM.CO.CR" TargetMode="External"/><Relationship Id="rId1326" Type="http://schemas.openxmlformats.org/officeDocument/2006/relationships/hyperlink" Target="mailto:HARRYCR43@GMAIL.COM" TargetMode="External"/><Relationship Id="rId1533" Type="http://schemas.openxmlformats.org/officeDocument/2006/relationships/hyperlink" Target="mailto:CARLOSJACU&#209;A@COSTARRICENSE.CR" TargetMode="External"/><Relationship Id="rId1740" Type="http://schemas.openxmlformats.org/officeDocument/2006/relationships/hyperlink" Target="mailto:VANGULOM@MULTICREDITOS.CR" TargetMode="External"/><Relationship Id="rId32" Type="http://schemas.openxmlformats.org/officeDocument/2006/relationships/hyperlink" Target="mailto:lfer@ice.co.cr" TargetMode="External"/><Relationship Id="rId1600" Type="http://schemas.openxmlformats.org/officeDocument/2006/relationships/hyperlink" Target="mailto:JOIVERAA@ICE.GO.CR" TargetMode="External"/><Relationship Id="rId1838" Type="http://schemas.openxmlformats.org/officeDocument/2006/relationships/hyperlink" Target="mailto:IRENEQV@GMAIL.COM" TargetMode="External"/><Relationship Id="rId181" Type="http://schemas.openxmlformats.org/officeDocument/2006/relationships/hyperlink" Target="mailto:gloriana@idahecksys.com" TargetMode="External"/><Relationship Id="rId1905" Type="http://schemas.openxmlformats.org/officeDocument/2006/relationships/hyperlink" Target="mailto:CINDY02MAY@HOTMAIL.COM" TargetMode="External"/><Relationship Id="rId279" Type="http://schemas.openxmlformats.org/officeDocument/2006/relationships/hyperlink" Target="mailto:jubentilaran@gmail.com" TargetMode="External"/><Relationship Id="rId486" Type="http://schemas.openxmlformats.org/officeDocument/2006/relationships/hyperlink" Target="mailto:TILIN1963@GMAIL.COM" TargetMode="External"/><Relationship Id="rId693" Type="http://schemas.openxmlformats.org/officeDocument/2006/relationships/hyperlink" Target="mailto:OMPICADO@GMAIL.COM" TargetMode="External"/><Relationship Id="rId2167" Type="http://schemas.openxmlformats.org/officeDocument/2006/relationships/hyperlink" Target="mailto:LEONARDOCAM@GMAIL.COM" TargetMode="External"/><Relationship Id="rId2374" Type="http://schemas.openxmlformats.org/officeDocument/2006/relationships/hyperlink" Target="mailto:yadira.quesada21@gmail.com" TargetMode="External"/><Relationship Id="rId2581" Type="http://schemas.openxmlformats.org/officeDocument/2006/relationships/hyperlink" Target="mailto:lourdessg84@gmail.com" TargetMode="External"/><Relationship Id="rId139" Type="http://schemas.openxmlformats.org/officeDocument/2006/relationships/hyperlink" Target="mailto:ginabvet@hotmail.com" TargetMode="External"/><Relationship Id="rId346" Type="http://schemas.openxmlformats.org/officeDocument/2006/relationships/hyperlink" Target="mailto:sibajalenin@yahoo.com" TargetMode="External"/><Relationship Id="rId553" Type="http://schemas.openxmlformats.org/officeDocument/2006/relationships/hyperlink" Target="mailto:GINEARGUELLO@HOTMAIL.COM" TargetMode="External"/><Relationship Id="rId760" Type="http://schemas.openxmlformats.org/officeDocument/2006/relationships/hyperlink" Target="mailto:JVALZU@YAHOO.COM" TargetMode="External"/><Relationship Id="rId998" Type="http://schemas.openxmlformats.org/officeDocument/2006/relationships/hyperlink" Target="mailto:RURENA@DOW.COM" TargetMode="External"/><Relationship Id="rId1183" Type="http://schemas.openxmlformats.org/officeDocument/2006/relationships/hyperlink" Target="mailto:JCC.CO.CR@GMAIL.COM" TargetMode="External"/><Relationship Id="rId1390" Type="http://schemas.openxmlformats.org/officeDocument/2006/relationships/hyperlink" Target="mailto:MAO.D.@HOTMAIL.COM" TargetMode="External"/><Relationship Id="rId2027" Type="http://schemas.openxmlformats.org/officeDocument/2006/relationships/hyperlink" Target="mailto:JAC231173@HOTMAIL.COM" TargetMode="External"/><Relationship Id="rId2234" Type="http://schemas.openxmlformats.org/officeDocument/2006/relationships/hyperlink" Target="mailto:PAVICONTCR@GMAIL.COM" TargetMode="External"/><Relationship Id="rId2441" Type="http://schemas.openxmlformats.org/officeDocument/2006/relationships/hyperlink" Target="mailto:sopofte@gmail.com" TargetMode="External"/><Relationship Id="rId2679" Type="http://schemas.openxmlformats.org/officeDocument/2006/relationships/hyperlink" Target="mailto:alvaroalvarado@yahoo.com" TargetMode="External"/><Relationship Id="rId206" Type="http://schemas.openxmlformats.org/officeDocument/2006/relationships/hyperlink" Target="mailto:sangarcia25@hotmail.com" TargetMode="External"/><Relationship Id="rId413" Type="http://schemas.openxmlformats.org/officeDocument/2006/relationships/hyperlink" Target="mailto:sofiabad@hotmail.com" TargetMode="External"/><Relationship Id="rId858" Type="http://schemas.openxmlformats.org/officeDocument/2006/relationships/hyperlink" Target="mailto:GQUIROS86@GMAIL.COM" TargetMode="External"/><Relationship Id="rId1043" Type="http://schemas.openxmlformats.org/officeDocument/2006/relationships/hyperlink" Target="mailto:DEVASCR@HOTMAIL.COM" TargetMode="External"/><Relationship Id="rId1488" Type="http://schemas.openxmlformats.org/officeDocument/2006/relationships/hyperlink" Target="mailto:ZAMAEL.DIMASA@GMAIL.COM" TargetMode="External"/><Relationship Id="rId1695" Type="http://schemas.openxmlformats.org/officeDocument/2006/relationships/hyperlink" Target="mailto:JMARTINEZFAJARDO@HOTMAIL.COM" TargetMode="External"/><Relationship Id="rId2539" Type="http://schemas.openxmlformats.org/officeDocument/2006/relationships/hyperlink" Target="mailto:liguista10@yahoo.com" TargetMode="External"/><Relationship Id="rId2746" Type="http://schemas.openxmlformats.org/officeDocument/2006/relationships/hyperlink" Target="mailto:amanavia@gmail.com" TargetMode="External"/><Relationship Id="rId620" Type="http://schemas.openxmlformats.org/officeDocument/2006/relationships/hyperlink" Target="mailto:SCOTT@PRALINSKY.COM" TargetMode="External"/><Relationship Id="rId718" Type="http://schemas.openxmlformats.org/officeDocument/2006/relationships/hyperlink" Target="mailto:ASOLIS@RACSA.CO.CR" TargetMode="External"/><Relationship Id="rId925" Type="http://schemas.openxmlformats.org/officeDocument/2006/relationships/hyperlink" Target="mailto:JESSILOP16@HOTMAIL.COM" TargetMode="External"/><Relationship Id="rId1250" Type="http://schemas.openxmlformats.org/officeDocument/2006/relationships/hyperlink" Target="mailto:MORAM@SENASA,.GO.CR" TargetMode="External"/><Relationship Id="rId1348" Type="http://schemas.openxmlformats.org/officeDocument/2006/relationships/hyperlink" Target="mailto:NURYDELSOL@HOTMAIL.COM" TargetMode="External"/><Relationship Id="rId1555" Type="http://schemas.openxmlformats.org/officeDocument/2006/relationships/hyperlink" Target="mailto:MARIELA_088@YAHOO.COM" TargetMode="External"/><Relationship Id="rId1762" Type="http://schemas.openxmlformats.org/officeDocument/2006/relationships/hyperlink" Target="mailto:JCERDAS@BCR.FI.CR" TargetMode="External"/><Relationship Id="rId2301" Type="http://schemas.openxmlformats.org/officeDocument/2006/relationships/hyperlink" Target="mailto:ARTESANO.CR@COSTARRICENSE" TargetMode="External"/><Relationship Id="rId2606" Type="http://schemas.openxmlformats.org/officeDocument/2006/relationships/hyperlink" Target="mailto:maycaldera86@hotmail.com" TargetMode="External"/><Relationship Id="rId1110" Type="http://schemas.openxmlformats.org/officeDocument/2006/relationships/hyperlink" Target="mailto:AGABYCASTRO@GMAIL.COM" TargetMode="External"/><Relationship Id="rId1208" Type="http://schemas.openxmlformats.org/officeDocument/2006/relationships/hyperlink" Target="mailto:JAOCONITRILLO@COMPUCOMA.COM" TargetMode="External"/><Relationship Id="rId1415" Type="http://schemas.openxmlformats.org/officeDocument/2006/relationships/hyperlink" Target="mailto:DIEGORAULCS@YAHOO.COM" TargetMode="External"/><Relationship Id="rId54" Type="http://schemas.openxmlformats.org/officeDocument/2006/relationships/hyperlink" Target="mailto:johnulloa@hotmail.com" TargetMode="External"/><Relationship Id="rId1622" Type="http://schemas.openxmlformats.org/officeDocument/2006/relationships/hyperlink" Target="mailto:LORNA_V13@HOTMAIL.COM" TargetMode="External"/><Relationship Id="rId1927" Type="http://schemas.openxmlformats.org/officeDocument/2006/relationships/hyperlink" Target="mailto:DURAN11ALE@GMAIL.COM" TargetMode="External"/><Relationship Id="rId2091" Type="http://schemas.openxmlformats.org/officeDocument/2006/relationships/hyperlink" Target="mailto:ANDREY.CHAVARR&#205;AQUESADA@UCR.AC.CR" TargetMode="External"/><Relationship Id="rId2189" Type="http://schemas.openxmlformats.org/officeDocument/2006/relationships/hyperlink" Target="mailto:MEG&#220;ERO@HOTMAIL.ES" TargetMode="External"/><Relationship Id="rId270" Type="http://schemas.openxmlformats.org/officeDocument/2006/relationships/hyperlink" Target="mailto:dalvaradom08@efic.or.cr" TargetMode="External"/><Relationship Id="rId2396" Type="http://schemas.openxmlformats.org/officeDocument/2006/relationships/hyperlink" Target="mailto:gsanchez@cnfl.go.cr" TargetMode="External"/><Relationship Id="rId130" Type="http://schemas.openxmlformats.org/officeDocument/2006/relationships/hyperlink" Target="mailto:danigeo@gmail.com" TargetMode="External"/><Relationship Id="rId368" Type="http://schemas.openxmlformats.org/officeDocument/2006/relationships/hyperlink" Target="mailto:arica@costarricense.cr" TargetMode="External"/><Relationship Id="rId575" Type="http://schemas.openxmlformats.org/officeDocument/2006/relationships/hyperlink" Target="mailto:GANDOCA@YAHOO.COM" TargetMode="External"/><Relationship Id="rId782" Type="http://schemas.openxmlformats.org/officeDocument/2006/relationships/hyperlink" Target="mailto:A.MORA.M@GRUPOSUR.COM" TargetMode="External"/><Relationship Id="rId2049" Type="http://schemas.openxmlformats.org/officeDocument/2006/relationships/hyperlink" Target="mailto:MARCOHDEZ05@GMAIL.COM" TargetMode="External"/><Relationship Id="rId2256" Type="http://schemas.openxmlformats.org/officeDocument/2006/relationships/hyperlink" Target="mailto:JOSE.GONZALEZVILLAREAL@UCR.AC.CR" TargetMode="External"/><Relationship Id="rId2463" Type="http://schemas.openxmlformats.org/officeDocument/2006/relationships/hyperlink" Target="mailto:a.medina@racsa.co.cr" TargetMode="External"/><Relationship Id="rId2670" Type="http://schemas.openxmlformats.org/officeDocument/2006/relationships/hyperlink" Target="mailto:guido.morales@capris.co.cr" TargetMode="External"/><Relationship Id="rId228" Type="http://schemas.openxmlformats.org/officeDocument/2006/relationships/hyperlink" Target="mailto:jaruiz@corfoga@org" TargetMode="External"/><Relationship Id="rId435" Type="http://schemas.openxmlformats.org/officeDocument/2006/relationships/hyperlink" Target="mailto:maga794@gmail.com" TargetMode="External"/><Relationship Id="rId642" Type="http://schemas.openxmlformats.org/officeDocument/2006/relationships/hyperlink" Target="mailto:JOFFCOSTARICA@HOTMAIL.COM" TargetMode="External"/><Relationship Id="rId1065" Type="http://schemas.openxmlformats.org/officeDocument/2006/relationships/hyperlink" Target="mailto:PABRENES@HOTMAIL.COM" TargetMode="External"/><Relationship Id="rId1272" Type="http://schemas.openxmlformats.org/officeDocument/2006/relationships/hyperlink" Target="mailto:CHAVEZCAMACHO@YAHOO.COM.MX" TargetMode="External"/><Relationship Id="rId2116" Type="http://schemas.openxmlformats.org/officeDocument/2006/relationships/hyperlink" Target="mailto:BUSTERGRANT@GMAIL.COM" TargetMode="External"/><Relationship Id="rId2323" Type="http://schemas.openxmlformats.org/officeDocument/2006/relationships/hyperlink" Target="mailto:marmezai@hotmail.com" TargetMode="External"/><Relationship Id="rId2530" Type="http://schemas.openxmlformats.org/officeDocument/2006/relationships/hyperlink" Target="mailto:eledezma.19@gmail.com" TargetMode="External"/><Relationship Id="rId502" Type="http://schemas.openxmlformats.org/officeDocument/2006/relationships/hyperlink" Target="mailto:ACHAVEZA@CCSS.SA.CR" TargetMode="External"/><Relationship Id="rId947" Type="http://schemas.openxmlformats.org/officeDocument/2006/relationships/hyperlink" Target="mailto:GA-NAIM@HOTMAIL.COM" TargetMode="External"/><Relationship Id="rId1132" Type="http://schemas.openxmlformats.org/officeDocument/2006/relationships/hyperlink" Target="mailto:AEEITA@YAHOO.ES" TargetMode="External"/><Relationship Id="rId1577" Type="http://schemas.openxmlformats.org/officeDocument/2006/relationships/hyperlink" Target="mailto:MACS200686@YAHOO.COM" TargetMode="External"/><Relationship Id="rId1784" Type="http://schemas.openxmlformats.org/officeDocument/2006/relationships/hyperlink" Target="mailto:ALFARO_YEUDY@COSTARRICENSE.CR" TargetMode="External"/><Relationship Id="rId1991" Type="http://schemas.openxmlformats.org/officeDocument/2006/relationships/hyperlink" Target="mailto:LIDIAV804@YAHOO.COM" TargetMode="External"/><Relationship Id="rId2628" Type="http://schemas.openxmlformats.org/officeDocument/2006/relationships/hyperlink" Target="mailto:jramirezg@ice.go.cr" TargetMode="External"/><Relationship Id="rId76" Type="http://schemas.openxmlformats.org/officeDocument/2006/relationships/hyperlink" Target="mailto:erickamar@yahoo.es" TargetMode="External"/><Relationship Id="rId807" Type="http://schemas.openxmlformats.org/officeDocument/2006/relationships/hyperlink" Target="mailto:CEDUARDO.ARIAS@GMAIL.COM" TargetMode="External"/><Relationship Id="rId1437" Type="http://schemas.openxmlformats.org/officeDocument/2006/relationships/hyperlink" Target="mailto:EVIQMAR@YAHOO.ES" TargetMode="External"/><Relationship Id="rId1644" Type="http://schemas.openxmlformats.org/officeDocument/2006/relationships/hyperlink" Target="mailto:JOSE.GONZALEZVILLARREA@UCR.AC.CR" TargetMode="External"/><Relationship Id="rId1851" Type="http://schemas.openxmlformats.org/officeDocument/2006/relationships/hyperlink" Target="mailto:ALET@HOTMAIL.ES" TargetMode="External"/><Relationship Id="rId1504" Type="http://schemas.openxmlformats.org/officeDocument/2006/relationships/hyperlink" Target="mailto:JBARROSO@YAHOO.COM" TargetMode="External"/><Relationship Id="rId1711" Type="http://schemas.openxmlformats.org/officeDocument/2006/relationships/hyperlink" Target="mailto:GREJAQUI@GMAIL.COM" TargetMode="External"/><Relationship Id="rId1949" Type="http://schemas.openxmlformats.org/officeDocument/2006/relationships/hyperlink" Target="mailto:JGAMBOA@GMAIL.COM" TargetMode="External"/><Relationship Id="rId292" Type="http://schemas.openxmlformats.org/officeDocument/2006/relationships/hyperlink" Target="mailto:mfernandez211@gmail.com" TargetMode="External"/><Relationship Id="rId1809" Type="http://schemas.openxmlformats.org/officeDocument/2006/relationships/hyperlink" Target="mailto:MB19LUISK1908@HOTMAIL.COM" TargetMode="External"/><Relationship Id="rId597" Type="http://schemas.openxmlformats.org/officeDocument/2006/relationships/hyperlink" Target="mailto:KEVINYOLE38@HOTMAIL.COM" TargetMode="External"/><Relationship Id="rId2180" Type="http://schemas.openxmlformats.org/officeDocument/2006/relationships/hyperlink" Target="mailto:ID.BLANCOM@HOTMAIL.COM" TargetMode="External"/><Relationship Id="rId2278" Type="http://schemas.openxmlformats.org/officeDocument/2006/relationships/hyperlink" Target="mailto:JOSE.GONZALEZVILLAREAL@UCR.AC.CR" TargetMode="External"/><Relationship Id="rId2485" Type="http://schemas.openxmlformats.org/officeDocument/2006/relationships/hyperlink" Target="mailto:hazelaguilar@hotmail.com" TargetMode="External"/><Relationship Id="rId152" Type="http://schemas.openxmlformats.org/officeDocument/2006/relationships/hyperlink" Target="mailto:ichavarria@josaritec.co.cr" TargetMode="External"/><Relationship Id="rId457" Type="http://schemas.openxmlformats.org/officeDocument/2006/relationships/hyperlink" Target="mailto:MARIAHID@GMAIL.COM" TargetMode="External"/><Relationship Id="rId1087" Type="http://schemas.openxmlformats.org/officeDocument/2006/relationships/hyperlink" Target="mailto:EVALERIOM@YAHOO.ES" TargetMode="External"/><Relationship Id="rId1294" Type="http://schemas.openxmlformats.org/officeDocument/2006/relationships/hyperlink" Target="mailto:PAGUILARGAMBOA@INA.AC.CR" TargetMode="External"/><Relationship Id="rId2040" Type="http://schemas.openxmlformats.org/officeDocument/2006/relationships/hyperlink" Target="mailto:LAOPCR@GMAIL.COM" TargetMode="External"/><Relationship Id="rId2138" Type="http://schemas.openxmlformats.org/officeDocument/2006/relationships/hyperlink" Target="mailto:RMORA@GECKOTICO.COM" TargetMode="External"/><Relationship Id="rId2692" Type="http://schemas.openxmlformats.org/officeDocument/2006/relationships/hyperlink" Target="mailto:adrlopo@gmail.com" TargetMode="External"/><Relationship Id="rId664" Type="http://schemas.openxmlformats.org/officeDocument/2006/relationships/hyperlink" Target="mailto:ECARA9@HOTMAIL.COM" TargetMode="External"/><Relationship Id="rId871" Type="http://schemas.openxmlformats.org/officeDocument/2006/relationships/hyperlink" Target="mailto:ACESPEDES@PRODESA.INFO" TargetMode="External"/><Relationship Id="rId969" Type="http://schemas.openxmlformats.org/officeDocument/2006/relationships/hyperlink" Target="mailto:AMORAZ@MMM.COM" TargetMode="External"/><Relationship Id="rId1599" Type="http://schemas.openxmlformats.org/officeDocument/2006/relationships/hyperlink" Target="mailto:YEANAULATE14@HOTMAIL.COM" TargetMode="External"/><Relationship Id="rId2345" Type="http://schemas.openxmlformats.org/officeDocument/2006/relationships/hyperlink" Target="mailto:leidylizanom@yahoo.com" TargetMode="External"/><Relationship Id="rId2552" Type="http://schemas.openxmlformats.org/officeDocument/2006/relationships/hyperlink" Target="mailto:laucesgo@gmail.com" TargetMode="External"/><Relationship Id="rId317" Type="http://schemas.openxmlformats.org/officeDocument/2006/relationships/hyperlink" Target="mailto:elizabethpachecov@hotmail.com" TargetMode="External"/><Relationship Id="rId524" Type="http://schemas.openxmlformats.org/officeDocument/2006/relationships/hyperlink" Target="mailto:CHECHAVEZA27@HOTMAIL.COM" TargetMode="External"/><Relationship Id="rId731" Type="http://schemas.openxmlformats.org/officeDocument/2006/relationships/hyperlink" Target="mailto:CORP.ORTUNO@GMAIL.COM" TargetMode="External"/><Relationship Id="rId1154" Type="http://schemas.openxmlformats.org/officeDocument/2006/relationships/hyperlink" Target="mailto:RONALD.WHITE@UCR.AC.CR" TargetMode="External"/><Relationship Id="rId1361" Type="http://schemas.openxmlformats.org/officeDocument/2006/relationships/hyperlink" Target="mailto:JC-CASASOLA@YHAOO.COM" TargetMode="External"/><Relationship Id="rId1459" Type="http://schemas.openxmlformats.org/officeDocument/2006/relationships/hyperlink" Target="mailto:DR.EDGARRS@HOTMAIL.ES" TargetMode="External"/><Relationship Id="rId2205" Type="http://schemas.openxmlformats.org/officeDocument/2006/relationships/hyperlink" Target="mailto:BOBTRUNO@YAHOO.COM" TargetMode="External"/><Relationship Id="rId2412" Type="http://schemas.openxmlformats.org/officeDocument/2006/relationships/hyperlink" Target="mailto:yanaiaguirre@gmail.com" TargetMode="External"/><Relationship Id="rId98" Type="http://schemas.openxmlformats.org/officeDocument/2006/relationships/hyperlink" Target="mailto:fiestatours@ice.co.cr" TargetMode="External"/><Relationship Id="rId829" Type="http://schemas.openxmlformats.org/officeDocument/2006/relationships/hyperlink" Target="mailto:XGGRAJ@HOTMAIL.COM" TargetMode="External"/><Relationship Id="rId1014" Type="http://schemas.openxmlformats.org/officeDocument/2006/relationships/hyperlink" Target="mailto:CARLOMARINCR@GMAIL.COM" TargetMode="External"/><Relationship Id="rId1221" Type="http://schemas.openxmlformats.org/officeDocument/2006/relationships/hyperlink" Target="mailto:ANAYSALAZAR@HOTMAIL.COM" TargetMode="External"/><Relationship Id="rId1666" Type="http://schemas.openxmlformats.org/officeDocument/2006/relationships/hyperlink" Target="mailto:MARKETING@MIDWORLDCOSTARICA.COM" TargetMode="External"/><Relationship Id="rId1873" Type="http://schemas.openxmlformats.org/officeDocument/2006/relationships/hyperlink" Target="mailto:WAGNER.VALVERDE@GMAIL.COM" TargetMode="External"/><Relationship Id="rId2717" Type="http://schemas.openxmlformats.org/officeDocument/2006/relationships/hyperlink" Target="mailto:karen.s.h@hotmail.com" TargetMode="External"/><Relationship Id="rId1319" Type="http://schemas.openxmlformats.org/officeDocument/2006/relationships/hyperlink" Target="mailto:MARY07769@GMAIL.COM" TargetMode="External"/><Relationship Id="rId1526" Type="http://schemas.openxmlformats.org/officeDocument/2006/relationships/hyperlink" Target="mailto:MARIASE2011@GMAIL.COM" TargetMode="External"/><Relationship Id="rId1733" Type="http://schemas.openxmlformats.org/officeDocument/2006/relationships/hyperlink" Target="mailto:LURENAR@HOTMAIL.COM" TargetMode="External"/><Relationship Id="rId1940" Type="http://schemas.openxmlformats.org/officeDocument/2006/relationships/hyperlink" Target="mailto:GLUNA777@HOTMAIL.COM" TargetMode="External"/><Relationship Id="rId25" Type="http://schemas.openxmlformats.org/officeDocument/2006/relationships/hyperlink" Target="mailto:die14@hotmail.com" TargetMode="External"/><Relationship Id="rId1800" Type="http://schemas.openxmlformats.org/officeDocument/2006/relationships/hyperlink" Target="mailto:MARY7UCR@GMAIL.COM" TargetMode="External"/><Relationship Id="rId174" Type="http://schemas.openxmlformats.org/officeDocument/2006/relationships/hyperlink" Target="mailto:jgonzalesk@bncr.fi.cr" TargetMode="External"/><Relationship Id="rId381" Type="http://schemas.openxmlformats.org/officeDocument/2006/relationships/hyperlink" Target="mailto:lisimval@yahoo.com" TargetMode="External"/><Relationship Id="rId2062" Type="http://schemas.openxmlformats.org/officeDocument/2006/relationships/hyperlink" Target="mailto:CRISTINAFER2030@HOTMAIL.COM" TargetMode="External"/><Relationship Id="rId241" Type="http://schemas.openxmlformats.org/officeDocument/2006/relationships/hyperlink" Target="mailto:carlosjimenez89@hotmail.com" TargetMode="External"/><Relationship Id="rId479" Type="http://schemas.openxmlformats.org/officeDocument/2006/relationships/hyperlink" Target="mailto:ERICK.RAMIREZ.FONSECA@GMAIL.COM" TargetMode="External"/><Relationship Id="rId686" Type="http://schemas.openxmlformats.org/officeDocument/2006/relationships/hyperlink" Target="mailto:CINTHYA.PICADO@GMAIL.COM" TargetMode="External"/><Relationship Id="rId893" Type="http://schemas.openxmlformats.org/officeDocument/2006/relationships/hyperlink" Target="mailto:MARIOSOTOALP@HOTMAIL.COM" TargetMode="External"/><Relationship Id="rId2367" Type="http://schemas.openxmlformats.org/officeDocument/2006/relationships/hyperlink" Target="mailto:jsuarezchacon@yahoo.es" TargetMode="External"/><Relationship Id="rId2574" Type="http://schemas.openxmlformats.org/officeDocument/2006/relationships/hyperlink" Target="mailto:mariela.c.m@hotmail.com" TargetMode="External"/><Relationship Id="rId339" Type="http://schemas.openxmlformats.org/officeDocument/2006/relationships/hyperlink" Target="mailto:jcede&#241;o@racsa.co.cr" TargetMode="External"/><Relationship Id="rId546" Type="http://schemas.openxmlformats.org/officeDocument/2006/relationships/hyperlink" Target="mailto:DRAMILDRENSOLANO@GMAIL.COM" TargetMode="External"/><Relationship Id="rId753" Type="http://schemas.openxmlformats.org/officeDocument/2006/relationships/hyperlink" Target="mailto:DMOJRA@ICE.GO.CR" TargetMode="External"/><Relationship Id="rId1176" Type="http://schemas.openxmlformats.org/officeDocument/2006/relationships/hyperlink" Target="mailto:MONREZZ@COSTARRICENSE.CR" TargetMode="External"/><Relationship Id="rId1383" Type="http://schemas.openxmlformats.org/officeDocument/2006/relationships/hyperlink" Target="mailto:BUFETETREJOSYASOCIADOS@HOTMAIL.COM" TargetMode="External"/><Relationship Id="rId2227" Type="http://schemas.openxmlformats.org/officeDocument/2006/relationships/hyperlink" Target="mailto:JOSEERNESTOGU@GMAIL.COM" TargetMode="External"/><Relationship Id="rId2434" Type="http://schemas.openxmlformats.org/officeDocument/2006/relationships/hyperlink" Target="mailto:ronald.barrantes@imesasistemas.com" TargetMode="External"/><Relationship Id="rId101" Type="http://schemas.openxmlformats.org/officeDocument/2006/relationships/hyperlink" Target="mailto:gregorybartels524@yahoo.com.ar" TargetMode="External"/><Relationship Id="rId406" Type="http://schemas.openxmlformats.org/officeDocument/2006/relationships/hyperlink" Target="mailto:ducfd3@hotmail.com" TargetMode="External"/><Relationship Id="rId960" Type="http://schemas.openxmlformats.org/officeDocument/2006/relationships/hyperlink" Target="mailto:KARLA.POR@HOTMAIL.COM" TargetMode="External"/><Relationship Id="rId1036" Type="http://schemas.openxmlformats.org/officeDocument/2006/relationships/hyperlink" Target="mailto:INFO@SPANISHCOSTARICA.COM" TargetMode="External"/><Relationship Id="rId1243" Type="http://schemas.openxmlformats.org/officeDocument/2006/relationships/hyperlink" Target="mailto:ETORRES6765@HOTMAIL.COM" TargetMode="External"/><Relationship Id="rId1590" Type="http://schemas.openxmlformats.org/officeDocument/2006/relationships/hyperlink" Target="mailto:JOMADRIZ@MSN.COM" TargetMode="External"/><Relationship Id="rId1688" Type="http://schemas.openxmlformats.org/officeDocument/2006/relationships/hyperlink" Target="mailto:GERA.CUILLA@GMAIL.COM" TargetMode="External"/><Relationship Id="rId1895" Type="http://schemas.openxmlformats.org/officeDocument/2006/relationships/hyperlink" Target="mailto:ALQUESADAG@GMAIL.COM" TargetMode="External"/><Relationship Id="rId2641" Type="http://schemas.openxmlformats.org/officeDocument/2006/relationships/hyperlink" Target="mailto:emauscr@gmail.com" TargetMode="External"/><Relationship Id="rId2739" Type="http://schemas.openxmlformats.org/officeDocument/2006/relationships/hyperlink" Target="mailto:soluna51@hotmail.com" TargetMode="External"/><Relationship Id="rId613" Type="http://schemas.openxmlformats.org/officeDocument/2006/relationships/hyperlink" Target="mailto:RESERVASGAPCENTRAL@GAP.COM" TargetMode="External"/><Relationship Id="rId820" Type="http://schemas.openxmlformats.org/officeDocument/2006/relationships/hyperlink" Target="mailto:CRISTIA.VCH@GMAIL.COM" TargetMode="External"/><Relationship Id="rId918" Type="http://schemas.openxmlformats.org/officeDocument/2006/relationships/hyperlink" Target="mailto:LIGIAMARY15@YAHOO.COM" TargetMode="External"/><Relationship Id="rId1450" Type="http://schemas.openxmlformats.org/officeDocument/2006/relationships/hyperlink" Target="mailto:WMIRANDA27@HOTMAIL.COM" TargetMode="External"/><Relationship Id="rId1548" Type="http://schemas.openxmlformats.org/officeDocument/2006/relationships/hyperlink" Target="mailto:PILITAMENDEZCASTRO@HOTMAIL.COM" TargetMode="External"/><Relationship Id="rId1755" Type="http://schemas.openxmlformats.org/officeDocument/2006/relationships/hyperlink" Target="mailto:ALLAN.LORIA@OUTLOOK.COM" TargetMode="External"/><Relationship Id="rId2501" Type="http://schemas.openxmlformats.org/officeDocument/2006/relationships/hyperlink" Target="mailto:rebek.baeza@gmail.com" TargetMode="External"/><Relationship Id="rId1103" Type="http://schemas.openxmlformats.org/officeDocument/2006/relationships/hyperlink" Target="mailto:BRIANSTONE21@HOTMAILCOM" TargetMode="External"/><Relationship Id="rId1310" Type="http://schemas.openxmlformats.org/officeDocument/2006/relationships/hyperlink" Target="mailto:PRMARLEN@HOTMAIL.COM" TargetMode="External"/><Relationship Id="rId1408" Type="http://schemas.openxmlformats.org/officeDocument/2006/relationships/hyperlink" Target="mailto:HUGO.ALFARO@WAL-MART.COM" TargetMode="External"/><Relationship Id="rId1962" Type="http://schemas.openxmlformats.org/officeDocument/2006/relationships/hyperlink" Target="mailto:CORDOBITA14@HOTMAIL.COM" TargetMode="External"/><Relationship Id="rId47" Type="http://schemas.openxmlformats.org/officeDocument/2006/relationships/hyperlink" Target="mailto:ginearguello@hotmail.com" TargetMode="External"/><Relationship Id="rId1615" Type="http://schemas.openxmlformats.org/officeDocument/2006/relationships/hyperlink" Target="mailto:CARORIVAS@HOTMAIL.COM" TargetMode="External"/><Relationship Id="rId1822" Type="http://schemas.openxmlformats.org/officeDocument/2006/relationships/hyperlink" Target="mailto:MCAMPOSMO@GMAIL.COM" TargetMode="External"/><Relationship Id="rId196" Type="http://schemas.openxmlformats.org/officeDocument/2006/relationships/hyperlink" Target="mailto:wvillalta@ccss.sa.cr" TargetMode="External"/><Relationship Id="rId2084" Type="http://schemas.openxmlformats.org/officeDocument/2006/relationships/hyperlink" Target="mailto:JGAMBOA143@GMAIL.COM" TargetMode="External"/><Relationship Id="rId2291" Type="http://schemas.openxmlformats.org/officeDocument/2006/relationships/hyperlink" Target="mailto:GABRIELA_082@HOTMAIL.COM" TargetMode="External"/><Relationship Id="rId263" Type="http://schemas.openxmlformats.org/officeDocument/2006/relationships/hyperlink" Target="mailto:maryarias20@yahoo.com" TargetMode="External"/><Relationship Id="rId470" Type="http://schemas.openxmlformats.org/officeDocument/2006/relationships/hyperlink" Target="mailto:MARKBROWN@GMAIL.COM" TargetMode="External"/><Relationship Id="rId2151" Type="http://schemas.openxmlformats.org/officeDocument/2006/relationships/hyperlink" Target="mailto:ANALAURAAVILAV@GMAIL.COM" TargetMode="External"/><Relationship Id="rId2389" Type="http://schemas.openxmlformats.org/officeDocument/2006/relationships/hyperlink" Target="mailto:rvargasvi@ice.go.cr" TargetMode="External"/><Relationship Id="rId2596" Type="http://schemas.openxmlformats.org/officeDocument/2006/relationships/hyperlink" Target="mailto:gondrez_A@hotmail.com" TargetMode="External"/><Relationship Id="rId123" Type="http://schemas.openxmlformats.org/officeDocument/2006/relationships/hyperlink" Target="mailto:erhernandez@bp.fi.cr" TargetMode="External"/><Relationship Id="rId330" Type="http://schemas.openxmlformats.org/officeDocument/2006/relationships/hyperlink" Target="mailto:hvillalobos@cne.go.cr" TargetMode="External"/><Relationship Id="rId568" Type="http://schemas.openxmlformats.org/officeDocument/2006/relationships/hyperlink" Target="mailto:OARCEV2580@HOTMAIL.COM" TargetMode="External"/><Relationship Id="rId775" Type="http://schemas.openxmlformats.org/officeDocument/2006/relationships/hyperlink" Target="mailto:ANASOLANO@GMAIL.COM" TargetMode="External"/><Relationship Id="rId982" Type="http://schemas.openxmlformats.org/officeDocument/2006/relationships/hyperlink" Target="mailto:MALEZACHA@GMAIL.COM" TargetMode="External"/><Relationship Id="rId1198" Type="http://schemas.openxmlformats.org/officeDocument/2006/relationships/hyperlink" Target="mailto:CPANI16@GMAIL.COM" TargetMode="External"/><Relationship Id="rId2011" Type="http://schemas.openxmlformats.org/officeDocument/2006/relationships/hyperlink" Target="mailto:VSOLANORICHMOND@HOTMAIL.ES" TargetMode="External"/><Relationship Id="rId2249" Type="http://schemas.openxmlformats.org/officeDocument/2006/relationships/hyperlink" Target="mailto:CHINIKDO7@HOTMAIL.COM" TargetMode="External"/><Relationship Id="rId2456" Type="http://schemas.openxmlformats.org/officeDocument/2006/relationships/hyperlink" Target="mailto:lgut55@gmail.com" TargetMode="External"/><Relationship Id="rId2663" Type="http://schemas.openxmlformats.org/officeDocument/2006/relationships/hyperlink" Target="mailto:yrene72@yahoo.com" TargetMode="External"/><Relationship Id="rId428" Type="http://schemas.openxmlformats.org/officeDocument/2006/relationships/hyperlink" Target="mailto:michagm@gmail.com" TargetMode="External"/><Relationship Id="rId635" Type="http://schemas.openxmlformats.org/officeDocument/2006/relationships/hyperlink" Target="mailto:HEBELSC@GMAIL.COM" TargetMode="External"/><Relationship Id="rId842" Type="http://schemas.openxmlformats.org/officeDocument/2006/relationships/hyperlink" Target="mailto:KABONICHE@HOTMAIL.COM" TargetMode="External"/><Relationship Id="rId1058" Type="http://schemas.openxmlformats.org/officeDocument/2006/relationships/hyperlink" Target="mailto:HELLEN_010591@HOTMAIL.COM" TargetMode="External"/><Relationship Id="rId1265" Type="http://schemas.openxmlformats.org/officeDocument/2006/relationships/hyperlink" Target="mailto:SALVAHDZR@YAHOO.COM" TargetMode="External"/><Relationship Id="rId1472" Type="http://schemas.openxmlformats.org/officeDocument/2006/relationships/hyperlink" Target="mailto:MARTHAMONGEM@GMAIL.COM" TargetMode="External"/><Relationship Id="rId2109" Type="http://schemas.openxmlformats.org/officeDocument/2006/relationships/hyperlink" Target="mailto:MYAMADA@AWSSHOWA.COM" TargetMode="External"/><Relationship Id="rId2316" Type="http://schemas.openxmlformats.org/officeDocument/2006/relationships/hyperlink" Target="mailto:justo.daniel@gmail.com" TargetMode="External"/><Relationship Id="rId2523" Type="http://schemas.openxmlformats.org/officeDocument/2006/relationships/hyperlink" Target="mailto:erbarrantes@gmail.com" TargetMode="External"/><Relationship Id="rId2730" Type="http://schemas.openxmlformats.org/officeDocument/2006/relationships/hyperlink" Target="mailto:bsanchez@cne.go.cr" TargetMode="External"/><Relationship Id="rId702" Type="http://schemas.openxmlformats.org/officeDocument/2006/relationships/hyperlink" Target="mailto:CESAR_CA18@HOTMAIL.COM" TargetMode="External"/><Relationship Id="rId1125" Type="http://schemas.openxmlformats.org/officeDocument/2006/relationships/hyperlink" Target="mailto:PARADIGMA@RACSA.CO.CR" TargetMode="External"/><Relationship Id="rId1332" Type="http://schemas.openxmlformats.org/officeDocument/2006/relationships/hyperlink" Target="mailto:JOEMME@HOTMAI,COM" TargetMode="External"/><Relationship Id="rId1777" Type="http://schemas.openxmlformats.org/officeDocument/2006/relationships/hyperlink" Target="mailto:LIDY_GAMBOA@GMAIL.COM" TargetMode="External"/><Relationship Id="rId1984" Type="http://schemas.openxmlformats.org/officeDocument/2006/relationships/hyperlink" Target="mailto:BILLAROBERTSON@GMAIL.COM" TargetMode="External"/><Relationship Id="rId69" Type="http://schemas.openxmlformats.org/officeDocument/2006/relationships/hyperlink" Target="mailto:jasonnxto29@gmail.com" TargetMode="External"/><Relationship Id="rId1637" Type="http://schemas.openxmlformats.org/officeDocument/2006/relationships/hyperlink" Target="mailto:JOSEERNESTO30@YAHOO.COM" TargetMode="External"/><Relationship Id="rId1844" Type="http://schemas.openxmlformats.org/officeDocument/2006/relationships/hyperlink" Target="mailto:DEIVER.DURAN@GMAIL.COM" TargetMode="External"/><Relationship Id="rId1704" Type="http://schemas.openxmlformats.org/officeDocument/2006/relationships/hyperlink" Target="mailto:LUISCA151@YAHOO.COM" TargetMode="External"/><Relationship Id="rId285" Type="http://schemas.openxmlformats.org/officeDocument/2006/relationships/hyperlink" Target="mailto:hbarrantes21@hotmail.com" TargetMode="External"/><Relationship Id="rId1911" Type="http://schemas.openxmlformats.org/officeDocument/2006/relationships/hyperlink" Target="mailto:JOSE.UMANA@GMAIL.COM" TargetMode="External"/><Relationship Id="rId492" Type="http://schemas.openxmlformats.org/officeDocument/2006/relationships/hyperlink" Target="mailto:MIGRAGO@HOTMAIL.COM" TargetMode="External"/><Relationship Id="rId797" Type="http://schemas.openxmlformats.org/officeDocument/2006/relationships/hyperlink" Target="mailto:EDUARDOALFARO@HOTMAIL.COM" TargetMode="External"/><Relationship Id="rId2173" Type="http://schemas.openxmlformats.org/officeDocument/2006/relationships/hyperlink" Target="mailto:ELIHA9@HOTMAIL.COM" TargetMode="External"/><Relationship Id="rId2380" Type="http://schemas.openxmlformats.org/officeDocument/2006/relationships/hyperlink" Target="mailto:roy.delgado84@gmail.com" TargetMode="External"/><Relationship Id="rId2478" Type="http://schemas.openxmlformats.org/officeDocument/2006/relationships/hyperlink" Target="mailto:maritza_marin@yahoo.com" TargetMode="External"/><Relationship Id="rId145" Type="http://schemas.openxmlformats.org/officeDocument/2006/relationships/hyperlink" Target="mailto:jonnathanricardo@gmail.com" TargetMode="External"/><Relationship Id="rId352" Type="http://schemas.openxmlformats.org/officeDocument/2006/relationships/hyperlink" Target="mailto:acesol@hotmail.com" TargetMode="External"/><Relationship Id="rId1287" Type="http://schemas.openxmlformats.org/officeDocument/2006/relationships/hyperlink" Target="mailto:L.RODRIGUEZTF@GMAIL.COM" TargetMode="External"/><Relationship Id="rId2033" Type="http://schemas.openxmlformats.org/officeDocument/2006/relationships/hyperlink" Target="mailto:MIRANDA.ANGIE@GMAIL.COM" TargetMode="External"/><Relationship Id="rId2240" Type="http://schemas.openxmlformats.org/officeDocument/2006/relationships/hyperlink" Target="mailto:PAKERS77@HOTMAIL.COM" TargetMode="External"/><Relationship Id="rId2685" Type="http://schemas.openxmlformats.org/officeDocument/2006/relationships/hyperlink" Target="mailto:laurabq@hotmail.com" TargetMode="External"/><Relationship Id="rId212" Type="http://schemas.openxmlformats.org/officeDocument/2006/relationships/hyperlink" Target="mailto:amoras21@gmail.com" TargetMode="External"/><Relationship Id="rId657" Type="http://schemas.openxmlformats.org/officeDocument/2006/relationships/hyperlink" Target="mailto:CASTMARINA@HOTMAIL.COM" TargetMode="External"/><Relationship Id="rId864" Type="http://schemas.openxmlformats.org/officeDocument/2006/relationships/hyperlink" Target="mailto:MARIOENRIQUELEON@GMAIL.COM" TargetMode="External"/><Relationship Id="rId1494" Type="http://schemas.openxmlformats.org/officeDocument/2006/relationships/hyperlink" Target="mailto:CARLOS@IRAZUC.COM" TargetMode="External"/><Relationship Id="rId1799" Type="http://schemas.openxmlformats.org/officeDocument/2006/relationships/hyperlink" Target="mailto:EDUSOSA3@GMAIL.COM" TargetMode="External"/><Relationship Id="rId2100" Type="http://schemas.openxmlformats.org/officeDocument/2006/relationships/hyperlink" Target="mailto:YURI.PH@HOTMAIL.COM" TargetMode="External"/><Relationship Id="rId2338" Type="http://schemas.openxmlformats.org/officeDocument/2006/relationships/hyperlink" Target="mailto:jorgeesquv@yahoo.com" TargetMode="External"/><Relationship Id="rId2545" Type="http://schemas.openxmlformats.org/officeDocument/2006/relationships/hyperlink" Target="mailto:jgouz47@gmail.com" TargetMode="External"/><Relationship Id="rId2752" Type="http://schemas.openxmlformats.org/officeDocument/2006/relationships/hyperlink" Target="mailto:luzelem24@gmail.com" TargetMode="External"/><Relationship Id="rId517" Type="http://schemas.openxmlformats.org/officeDocument/2006/relationships/hyperlink" Target="mailto:KSVASQUEZ75@HOTMAIL.COM" TargetMode="External"/><Relationship Id="rId724" Type="http://schemas.openxmlformats.org/officeDocument/2006/relationships/hyperlink" Target="mailto:KAROLINA_1192@HOTMAIL.COM" TargetMode="External"/><Relationship Id="rId931" Type="http://schemas.openxmlformats.org/officeDocument/2006/relationships/hyperlink" Target="mailto:EKOLE1961@GMAIL.COM" TargetMode="External"/><Relationship Id="rId1147" Type="http://schemas.openxmlformats.org/officeDocument/2006/relationships/hyperlink" Target="mailto:GCASCANTE@CCSS.SA.CR" TargetMode="External"/><Relationship Id="rId1354" Type="http://schemas.openxmlformats.org/officeDocument/2006/relationships/hyperlink" Target="mailto:MARISA_1965@HOTMAIL.ES" TargetMode="External"/><Relationship Id="rId1561" Type="http://schemas.openxmlformats.org/officeDocument/2006/relationships/hyperlink" Target="mailto:VINIHDEZ@GMAIL.COM" TargetMode="External"/><Relationship Id="rId2405" Type="http://schemas.openxmlformats.org/officeDocument/2006/relationships/hyperlink" Target="mailto:gabgc2@gmail.com" TargetMode="External"/><Relationship Id="rId2612" Type="http://schemas.openxmlformats.org/officeDocument/2006/relationships/hyperlink" Target="mailto:pablon@gruposega.net" TargetMode="External"/><Relationship Id="rId60" Type="http://schemas.openxmlformats.org/officeDocument/2006/relationships/hyperlink" Target="mailto:fsalazar@pozuelo.co.cr" TargetMode="External"/><Relationship Id="rId1007" Type="http://schemas.openxmlformats.org/officeDocument/2006/relationships/hyperlink" Target="mailto:JEFREYMOL_18@HOTMAIL.COM" TargetMode="External"/><Relationship Id="rId1214" Type="http://schemas.openxmlformats.org/officeDocument/2006/relationships/hyperlink" Target="mailto:LARA.PUERTO@HOTMAIL.COM" TargetMode="External"/><Relationship Id="rId1421" Type="http://schemas.openxmlformats.org/officeDocument/2006/relationships/hyperlink" Target="mailto:VERITA90@YAHOO.COM" TargetMode="External"/><Relationship Id="rId1659" Type="http://schemas.openxmlformats.org/officeDocument/2006/relationships/hyperlink" Target="mailto:RAPHAELTIO@GMAIL.COM" TargetMode="External"/><Relationship Id="rId1866" Type="http://schemas.openxmlformats.org/officeDocument/2006/relationships/hyperlink" Target="mailto:CASASOLA.TREJOS@GMAIL.COM" TargetMode="External"/><Relationship Id="rId1519" Type="http://schemas.openxmlformats.org/officeDocument/2006/relationships/hyperlink" Target="mailto:JAUDIETTE83@HOTMAIL.COM" TargetMode="External"/><Relationship Id="rId1726" Type="http://schemas.openxmlformats.org/officeDocument/2006/relationships/hyperlink" Target="mailto:DANIELA.B.B@HOTMAIL.COM" TargetMode="External"/><Relationship Id="rId1933" Type="http://schemas.openxmlformats.org/officeDocument/2006/relationships/hyperlink" Target="mailto:MOBANDOL@GMAIL.COM" TargetMode="External"/><Relationship Id="rId18" Type="http://schemas.openxmlformats.org/officeDocument/2006/relationships/hyperlink" Target="mailto:juanqui@costarricense.cr" TargetMode="External"/><Relationship Id="rId2195" Type="http://schemas.openxmlformats.org/officeDocument/2006/relationships/hyperlink" Target="mailto:JCBOGANTES@YAHOO.COM" TargetMode="External"/><Relationship Id="rId167" Type="http://schemas.openxmlformats.org/officeDocument/2006/relationships/hyperlink" Target="mailto:mrodriguez@cne.go.cr" TargetMode="External"/><Relationship Id="rId374" Type="http://schemas.openxmlformats.org/officeDocument/2006/relationships/hyperlink" Target="mailto:asatasj@gmail.com" TargetMode="External"/><Relationship Id="rId581" Type="http://schemas.openxmlformats.org/officeDocument/2006/relationships/hyperlink" Target="mailto:KAROLSANDO@GMAIL.COM" TargetMode="External"/><Relationship Id="rId2055" Type="http://schemas.openxmlformats.org/officeDocument/2006/relationships/hyperlink" Target="mailto:ELEANDRO07@HOTMAIL.COM" TargetMode="External"/><Relationship Id="rId2262" Type="http://schemas.openxmlformats.org/officeDocument/2006/relationships/hyperlink" Target="mailto:ISADEL24@MAIL.COM" TargetMode="External"/><Relationship Id="rId234" Type="http://schemas.openxmlformats.org/officeDocument/2006/relationships/hyperlink" Target="mailto:andressan@gmail.com" TargetMode="External"/><Relationship Id="rId679" Type="http://schemas.openxmlformats.org/officeDocument/2006/relationships/hyperlink" Target="mailto:LEYLAVMF@HOTMAIL.COM" TargetMode="External"/><Relationship Id="rId886" Type="http://schemas.openxmlformats.org/officeDocument/2006/relationships/hyperlink" Target="mailto:LMU&#209;OZ@VETIMSA.COM" TargetMode="External"/><Relationship Id="rId2567" Type="http://schemas.openxmlformats.org/officeDocument/2006/relationships/hyperlink" Target="mailto:rscascante@gmail.com" TargetMode="External"/><Relationship Id="rId2" Type="http://schemas.openxmlformats.org/officeDocument/2006/relationships/hyperlink" Target="mailto:fsanabria@samboro.com" TargetMode="External"/><Relationship Id="rId441" Type="http://schemas.openxmlformats.org/officeDocument/2006/relationships/hyperlink" Target="mailto:JQUIROS@RACSA.CO.CR" TargetMode="External"/><Relationship Id="rId539" Type="http://schemas.openxmlformats.org/officeDocument/2006/relationships/hyperlink" Target="mailto:CAROALFA@GMAIL.COM" TargetMode="External"/><Relationship Id="rId746" Type="http://schemas.openxmlformats.org/officeDocument/2006/relationships/hyperlink" Target="mailto:HENRYSMITHC@GMAIL.COM" TargetMode="External"/><Relationship Id="rId1071" Type="http://schemas.openxmlformats.org/officeDocument/2006/relationships/hyperlink" Target="mailto:SOLIS_RANDALL@HOSPIRA.COM" TargetMode="External"/><Relationship Id="rId1169" Type="http://schemas.openxmlformats.org/officeDocument/2006/relationships/hyperlink" Target="mailto:RFREI_85@HOTMAIL.COM" TargetMode="External"/><Relationship Id="rId1376" Type="http://schemas.openxmlformats.org/officeDocument/2006/relationships/hyperlink" Target="mailto:TICOAIR@GMAIL.COM" TargetMode="External"/><Relationship Id="rId1583" Type="http://schemas.openxmlformats.org/officeDocument/2006/relationships/hyperlink" Target="mailto:DPORRAS.15@GMAIL.COM" TargetMode="External"/><Relationship Id="rId2122" Type="http://schemas.openxmlformats.org/officeDocument/2006/relationships/hyperlink" Target="mailto:ELSOL61@GMAIL.COM" TargetMode="External"/><Relationship Id="rId2427" Type="http://schemas.openxmlformats.org/officeDocument/2006/relationships/hyperlink" Target="mailto:jvasquezr@bncr.fi.cr" TargetMode="External"/><Relationship Id="rId301" Type="http://schemas.openxmlformats.org/officeDocument/2006/relationships/hyperlink" Target="mailto:emile1705@yahoo.es" TargetMode="External"/><Relationship Id="rId953" Type="http://schemas.openxmlformats.org/officeDocument/2006/relationships/hyperlink" Target="mailto:RONALDMONROE@COSTARRICENSE.CR" TargetMode="External"/><Relationship Id="rId1029" Type="http://schemas.openxmlformats.org/officeDocument/2006/relationships/hyperlink" Target="mailto:OVALVERDEG@ICE.GO.CR" TargetMode="External"/><Relationship Id="rId1236" Type="http://schemas.openxmlformats.org/officeDocument/2006/relationships/hyperlink" Target="mailto:LIU18@HOTMAIL.ES" TargetMode="External"/><Relationship Id="rId1790" Type="http://schemas.openxmlformats.org/officeDocument/2006/relationships/hyperlink" Target="mailto:NILOX79@GMAIL.COM" TargetMode="External"/><Relationship Id="rId1888" Type="http://schemas.openxmlformats.org/officeDocument/2006/relationships/hyperlink" Target="mailto:MARIA.AUXILIADORA.GONZALEZ@OUTLOOK.COM" TargetMode="External"/><Relationship Id="rId2634" Type="http://schemas.openxmlformats.org/officeDocument/2006/relationships/hyperlink" Target="mailto:vasquezgonzalez28@hotmail.com" TargetMode="External"/><Relationship Id="rId82" Type="http://schemas.openxmlformats.org/officeDocument/2006/relationships/hyperlink" Target="mailto:galvaradoi@ice.go.cr" TargetMode="External"/><Relationship Id="rId606" Type="http://schemas.openxmlformats.org/officeDocument/2006/relationships/hyperlink" Target="mailto:JOHAN.CALVO@ICESASTD.COM" TargetMode="External"/><Relationship Id="rId813" Type="http://schemas.openxmlformats.org/officeDocument/2006/relationships/hyperlink" Target="mailto:CARLO.MENA12@HOTMAIL.COM" TargetMode="External"/><Relationship Id="rId1443" Type="http://schemas.openxmlformats.org/officeDocument/2006/relationships/hyperlink" Target="mailto:YAMILETTEMATA@HOTMAIL.COM" TargetMode="External"/><Relationship Id="rId1650" Type="http://schemas.openxmlformats.org/officeDocument/2006/relationships/hyperlink" Target="mailto:CECILIACARNEGIE@YAHOO.COM" TargetMode="External"/><Relationship Id="rId1748" Type="http://schemas.openxmlformats.org/officeDocument/2006/relationships/hyperlink" Target="mailto:FRED_ARIAS@HOTMAIL.COM" TargetMode="External"/><Relationship Id="rId2701" Type="http://schemas.openxmlformats.org/officeDocument/2006/relationships/hyperlink" Target="mailto:isrjwn@live.com" TargetMode="External"/><Relationship Id="rId1303" Type="http://schemas.openxmlformats.org/officeDocument/2006/relationships/hyperlink" Target="mailto:ERUBIC@GMAIL.COM" TargetMode="External"/><Relationship Id="rId1510" Type="http://schemas.openxmlformats.org/officeDocument/2006/relationships/hyperlink" Target="mailto:SCOTT@TROPADVENT.ORG" TargetMode="External"/><Relationship Id="rId1955" Type="http://schemas.openxmlformats.org/officeDocument/2006/relationships/hyperlink" Target="mailto:FELIPEPARDO@HOTMAIL.COM" TargetMode="External"/><Relationship Id="rId1608" Type="http://schemas.openxmlformats.org/officeDocument/2006/relationships/hyperlink" Target="mailto:SUNSHINEPSICOP@GMAIL.COM" TargetMode="External"/><Relationship Id="rId1815" Type="http://schemas.openxmlformats.org/officeDocument/2006/relationships/hyperlink" Target="mailto:JMORALES@EMINENT.CO.CR" TargetMode="External"/><Relationship Id="rId189" Type="http://schemas.openxmlformats.org/officeDocument/2006/relationships/hyperlink" Target="mailto:xgonzalez@ice.co.cr" TargetMode="External"/><Relationship Id="rId396" Type="http://schemas.openxmlformats.org/officeDocument/2006/relationships/hyperlink" Target="mailto:sergioariascr@hotmail.com" TargetMode="External"/><Relationship Id="rId2077" Type="http://schemas.openxmlformats.org/officeDocument/2006/relationships/hyperlink" Target="mailto:JORGETREJOS@GMAIL.COM" TargetMode="External"/><Relationship Id="rId2284" Type="http://schemas.openxmlformats.org/officeDocument/2006/relationships/hyperlink" Target="mailto:PABLOALFA13@HOTMAIL.COM" TargetMode="External"/><Relationship Id="rId2491" Type="http://schemas.openxmlformats.org/officeDocument/2006/relationships/hyperlink" Target="mailto:iwamatsumari@gmil.com" TargetMode="External"/><Relationship Id="rId256" Type="http://schemas.openxmlformats.org/officeDocument/2006/relationships/hyperlink" Target="mailto:medalinawh@yahoo.com" TargetMode="External"/><Relationship Id="rId463" Type="http://schemas.openxmlformats.org/officeDocument/2006/relationships/hyperlink" Target="mailto:JVARGAS@CNE.GO.CR" TargetMode="External"/><Relationship Id="rId670" Type="http://schemas.openxmlformats.org/officeDocument/2006/relationships/hyperlink" Target="mailto:SVILLALOBOS@PORTANTORCHAS.ORG" TargetMode="External"/><Relationship Id="rId1093" Type="http://schemas.openxmlformats.org/officeDocument/2006/relationships/hyperlink" Target="mailto:TANNIA_SC@YAHOO.ES" TargetMode="External"/><Relationship Id="rId2144" Type="http://schemas.openxmlformats.org/officeDocument/2006/relationships/hyperlink" Target="mailto:STEVENB06@GMAIL.COM" TargetMode="External"/><Relationship Id="rId2351" Type="http://schemas.openxmlformats.org/officeDocument/2006/relationships/hyperlink" Target="mailto:emgatgens@gmail.com" TargetMode="External"/><Relationship Id="rId2589" Type="http://schemas.openxmlformats.org/officeDocument/2006/relationships/hyperlink" Target="mailto:kcampos@mdcomunicaciones.com" TargetMode="External"/><Relationship Id="rId116" Type="http://schemas.openxmlformats.org/officeDocument/2006/relationships/hyperlink" Target="mailto:drojas@ins-cr.com" TargetMode="External"/><Relationship Id="rId323" Type="http://schemas.openxmlformats.org/officeDocument/2006/relationships/hyperlink" Target="mailto:gerardocr2000@yahoo.com" TargetMode="External"/><Relationship Id="rId530" Type="http://schemas.openxmlformats.org/officeDocument/2006/relationships/hyperlink" Target="mailto:GIRETANA@GMAIL.COM" TargetMode="External"/><Relationship Id="rId768" Type="http://schemas.openxmlformats.org/officeDocument/2006/relationships/hyperlink" Target="mailto:DTORRES@HOTMAIL.COM" TargetMode="External"/><Relationship Id="rId975" Type="http://schemas.openxmlformats.org/officeDocument/2006/relationships/hyperlink" Target="mailto:MAGONZALEZA@ICE.GO.CR" TargetMode="External"/><Relationship Id="rId1160" Type="http://schemas.openxmlformats.org/officeDocument/2006/relationships/hyperlink" Target="mailto:MARCO@SOTOMCNETT.COM" TargetMode="External"/><Relationship Id="rId1398" Type="http://schemas.openxmlformats.org/officeDocument/2006/relationships/hyperlink" Target="mailto:JGUZMS@BRITT.COM" TargetMode="External"/><Relationship Id="rId2004" Type="http://schemas.openxmlformats.org/officeDocument/2006/relationships/hyperlink" Target="mailto:KA150489@HOTMAIL.COM" TargetMode="External"/><Relationship Id="rId2211" Type="http://schemas.openxmlformats.org/officeDocument/2006/relationships/hyperlink" Target="mailto:JOSEDANIELGARCIA11@HOTMAIL.COM" TargetMode="External"/><Relationship Id="rId2449" Type="http://schemas.openxmlformats.org/officeDocument/2006/relationships/hyperlink" Target="mailto:jaev_731@hotmail.com" TargetMode="External"/><Relationship Id="rId2656" Type="http://schemas.openxmlformats.org/officeDocument/2006/relationships/hyperlink" Target="mailto:mvamny22@yahoo.es" TargetMode="External"/><Relationship Id="rId628" Type="http://schemas.openxmlformats.org/officeDocument/2006/relationships/hyperlink" Target="mailto:KENIAVAROG@HOTMAIL.COM" TargetMode="External"/><Relationship Id="rId835" Type="http://schemas.openxmlformats.org/officeDocument/2006/relationships/hyperlink" Target="mailto:MAR_KFURNITURE@YAHOO.COM" TargetMode="External"/><Relationship Id="rId1258" Type="http://schemas.openxmlformats.org/officeDocument/2006/relationships/hyperlink" Target="mailto:OSCARHROZO@HOTMAIL.COM" TargetMode="External"/><Relationship Id="rId1465" Type="http://schemas.openxmlformats.org/officeDocument/2006/relationships/hyperlink" Target="mailto:FEDERSANCHO@HOTMAIL.COM" TargetMode="External"/><Relationship Id="rId1672" Type="http://schemas.openxmlformats.org/officeDocument/2006/relationships/hyperlink" Target="mailto:IQUIROS@INCOP.GO.CR" TargetMode="External"/><Relationship Id="rId2309" Type="http://schemas.openxmlformats.org/officeDocument/2006/relationships/hyperlink" Target="mailto:a.barrantesmorera@yahoo.com" TargetMode="External"/><Relationship Id="rId2516" Type="http://schemas.openxmlformats.org/officeDocument/2006/relationships/hyperlink" Target="mailto:stoleado22@hotmail.com" TargetMode="External"/><Relationship Id="rId2723" Type="http://schemas.openxmlformats.org/officeDocument/2006/relationships/hyperlink" Target="mailto:charlycch18@hotmail.com" TargetMode="External"/><Relationship Id="rId1020" Type="http://schemas.openxmlformats.org/officeDocument/2006/relationships/hyperlink" Target="mailto:JULIE373737@GMAIL.COM" TargetMode="External"/><Relationship Id="rId1118" Type="http://schemas.openxmlformats.org/officeDocument/2006/relationships/hyperlink" Target="mailto:JULIEVANESSACARTIN8@GMAIL.COM" TargetMode="External"/><Relationship Id="rId1325" Type="http://schemas.openxmlformats.org/officeDocument/2006/relationships/hyperlink" Target="mailto:ALECAMPO3521.@GMAIL.COM" TargetMode="External"/><Relationship Id="rId1532" Type="http://schemas.openxmlformats.org/officeDocument/2006/relationships/hyperlink" Target="mailto:FABI.VARELA@GMAIL.COM" TargetMode="External"/><Relationship Id="rId1977" Type="http://schemas.openxmlformats.org/officeDocument/2006/relationships/hyperlink" Target="mailto:HTENORIOG@GMAIL.COM" TargetMode="External"/><Relationship Id="rId902" Type="http://schemas.openxmlformats.org/officeDocument/2006/relationships/hyperlink" Target="mailto:CABEJARANO50@HOTMAIL.COM" TargetMode="External"/><Relationship Id="rId1837" Type="http://schemas.openxmlformats.org/officeDocument/2006/relationships/hyperlink" Target="mailto:DANIEL_ORTEGA@COASIN.CO.CR" TargetMode="External"/><Relationship Id="rId31" Type="http://schemas.openxmlformats.org/officeDocument/2006/relationships/hyperlink" Target="mailto:gerardojt@yahoo.es" TargetMode="External"/><Relationship Id="rId2099" Type="http://schemas.openxmlformats.org/officeDocument/2006/relationships/hyperlink" Target="mailto:REIN_12@YAHOO.COM" TargetMode="External"/><Relationship Id="rId180" Type="http://schemas.openxmlformats.org/officeDocument/2006/relationships/hyperlink" Target="mailto:rafael.marin@citi.com" TargetMode="External"/><Relationship Id="rId278" Type="http://schemas.openxmlformats.org/officeDocument/2006/relationships/hyperlink" Target="mailto:luisbet-c@yahoo.com" TargetMode="External"/><Relationship Id="rId1904" Type="http://schemas.openxmlformats.org/officeDocument/2006/relationships/hyperlink" Target="mailto:ALEYLO@COSTARRICENSE.CR" TargetMode="External"/><Relationship Id="rId485" Type="http://schemas.openxmlformats.org/officeDocument/2006/relationships/hyperlink" Target="mailto:APICADO02@GRUPOM.NET" TargetMode="External"/><Relationship Id="rId692" Type="http://schemas.openxmlformats.org/officeDocument/2006/relationships/hyperlink" Target="mailto:TECNIDENTO@HOTMAIL.COM" TargetMode="External"/><Relationship Id="rId2166" Type="http://schemas.openxmlformats.org/officeDocument/2006/relationships/hyperlink" Target="mailto:SIBUTOURS@GMAIL.COM" TargetMode="External"/><Relationship Id="rId2373" Type="http://schemas.openxmlformats.org/officeDocument/2006/relationships/hyperlink" Target="mailto:faramirez@interfrutdr.com" TargetMode="External"/><Relationship Id="rId2580" Type="http://schemas.openxmlformats.org/officeDocument/2006/relationships/hyperlink" Target="mailto:bf_melen@hotmail.com" TargetMode="External"/><Relationship Id="rId138" Type="http://schemas.openxmlformats.org/officeDocument/2006/relationships/hyperlink" Target="mailto:esteban-salazar@yahoo.com" TargetMode="External"/><Relationship Id="rId345" Type="http://schemas.openxmlformats.org/officeDocument/2006/relationships/hyperlink" Target="mailto:rguzman@macorier.com" TargetMode="External"/><Relationship Id="rId552" Type="http://schemas.openxmlformats.org/officeDocument/2006/relationships/hyperlink" Target="mailto:INFO@SPANISHCOSTARICA.COM" TargetMode="External"/><Relationship Id="rId997" Type="http://schemas.openxmlformats.org/officeDocument/2006/relationships/hyperlink" Target="mailto:UNBARDO@GMAIL.COM" TargetMode="External"/><Relationship Id="rId1182" Type="http://schemas.openxmlformats.org/officeDocument/2006/relationships/hyperlink" Target="mailto:JORGETREJOSC@HOTMAIL.COM" TargetMode="External"/><Relationship Id="rId2026" Type="http://schemas.openxmlformats.org/officeDocument/2006/relationships/hyperlink" Target="mailto:ADRISCAMPOS0@GMAIL.COM" TargetMode="External"/><Relationship Id="rId2233" Type="http://schemas.openxmlformats.org/officeDocument/2006/relationships/hyperlink" Target="mailto:JDELGADOGARITA@INA.AC.CR" TargetMode="External"/><Relationship Id="rId2440" Type="http://schemas.openxmlformats.org/officeDocument/2006/relationships/hyperlink" Target="mailto:brenda.arquinico@gmail.com" TargetMode="External"/><Relationship Id="rId2678" Type="http://schemas.openxmlformats.org/officeDocument/2006/relationships/hyperlink" Target="mailto:vesalior@yahoo.com" TargetMode="External"/><Relationship Id="rId205" Type="http://schemas.openxmlformats.org/officeDocument/2006/relationships/hyperlink" Target="mailto:tiafa2001@hotmail.com" TargetMode="External"/><Relationship Id="rId412" Type="http://schemas.openxmlformats.org/officeDocument/2006/relationships/hyperlink" Target="mailto:manfredguillenc@hotmail.com" TargetMode="External"/><Relationship Id="rId857" Type="http://schemas.openxmlformats.org/officeDocument/2006/relationships/hyperlink" Target="mailto:LRAMIREZ@ICE.GO.CR" TargetMode="External"/><Relationship Id="rId1042" Type="http://schemas.openxmlformats.org/officeDocument/2006/relationships/hyperlink" Target="mailto:JCBOGANTES@YAHOO.COM" TargetMode="External"/><Relationship Id="rId1487" Type="http://schemas.openxmlformats.org/officeDocument/2006/relationships/hyperlink" Target="mailto:RHERNANDEZ99@HOTMAIL.COM" TargetMode="External"/><Relationship Id="rId1694" Type="http://schemas.openxmlformats.org/officeDocument/2006/relationships/hyperlink" Target="mailto:ICALVOGONZA@GMAIL.COM" TargetMode="External"/><Relationship Id="rId2300" Type="http://schemas.openxmlformats.org/officeDocument/2006/relationships/hyperlink" Target="mailto:SJFC1992@AOL.COM" TargetMode="External"/><Relationship Id="rId2538" Type="http://schemas.openxmlformats.org/officeDocument/2006/relationships/hyperlink" Target="mailto:aarana@credomatic.com" TargetMode="External"/><Relationship Id="rId2745" Type="http://schemas.openxmlformats.org/officeDocument/2006/relationships/hyperlink" Target="mailto:rolandocaf@gmail.com" TargetMode="External"/><Relationship Id="rId717" Type="http://schemas.openxmlformats.org/officeDocument/2006/relationships/hyperlink" Target="mailto:GRSWEB@GMAIL.COM" TargetMode="External"/><Relationship Id="rId924" Type="http://schemas.openxmlformats.org/officeDocument/2006/relationships/hyperlink" Target="mailto:KROJASSOTO@GMAIL.COM" TargetMode="External"/><Relationship Id="rId1347" Type="http://schemas.openxmlformats.org/officeDocument/2006/relationships/hyperlink" Target="mailto:CRISTASAENZ-10@HOTMAIL.COM" TargetMode="External"/><Relationship Id="rId1554" Type="http://schemas.openxmlformats.org/officeDocument/2006/relationships/hyperlink" Target="mailto:MARIAPOVR@GMAIL.COM" TargetMode="External"/><Relationship Id="rId1761" Type="http://schemas.openxmlformats.org/officeDocument/2006/relationships/hyperlink" Target="mailto:FLORYBENITEZ@YAHOO.ES" TargetMode="External"/><Relationship Id="rId1999" Type="http://schemas.openxmlformats.org/officeDocument/2006/relationships/hyperlink" Target="mailto:DUZ212@GMAIL.COM" TargetMode="External"/><Relationship Id="rId2605" Type="http://schemas.openxmlformats.org/officeDocument/2006/relationships/hyperlink" Target="mailto:gdiazj@gmail.com" TargetMode="External"/><Relationship Id="rId53" Type="http://schemas.openxmlformats.org/officeDocument/2006/relationships/hyperlink" Target="mailto:jvillalobos@bncr.fi.cr" TargetMode="External"/><Relationship Id="rId1207" Type="http://schemas.openxmlformats.org/officeDocument/2006/relationships/hyperlink" Target="mailto:MB19LUISK1908@HOTMAIL.COM" TargetMode="External"/><Relationship Id="rId1414" Type="http://schemas.openxmlformats.org/officeDocument/2006/relationships/hyperlink" Target="mailto:JEREMY77CR@GMAIL.COM" TargetMode="External"/><Relationship Id="rId1621" Type="http://schemas.openxmlformats.org/officeDocument/2006/relationships/hyperlink" Target="mailto:LAUPRZ@HOTMAIL.COM" TargetMode="External"/><Relationship Id="rId1859" Type="http://schemas.openxmlformats.org/officeDocument/2006/relationships/hyperlink" Target="mailto:RODOLFO.BOLANOS75@HOTMAIL.COM" TargetMode="External"/><Relationship Id="rId1719" Type="http://schemas.openxmlformats.org/officeDocument/2006/relationships/hyperlink" Target="mailto:AGRAJAL@HOTMAIL.COM" TargetMode="External"/><Relationship Id="rId1926" Type="http://schemas.openxmlformats.org/officeDocument/2006/relationships/hyperlink" Target="mailto:JEFER_BOM@YAHOO.ES" TargetMode="External"/><Relationship Id="rId2090" Type="http://schemas.openxmlformats.org/officeDocument/2006/relationships/hyperlink" Target="mailto:STEWART.RS@HOTMAIL.COM" TargetMode="External"/><Relationship Id="rId2188" Type="http://schemas.openxmlformats.org/officeDocument/2006/relationships/hyperlink" Target="mailto:LCHACONA@ICE.GO.CR" TargetMode="External"/><Relationship Id="rId2395" Type="http://schemas.openxmlformats.org/officeDocument/2006/relationships/hyperlink" Target="mailto:luisalonsobarahona@gmail.com" TargetMode="External"/><Relationship Id="rId367" Type="http://schemas.openxmlformats.org/officeDocument/2006/relationships/hyperlink" Target="mailto:bs2486@gmail.com" TargetMode="External"/><Relationship Id="rId574" Type="http://schemas.openxmlformats.org/officeDocument/2006/relationships/hyperlink" Target="mailto:JCOCOZZA@GMX.NET" TargetMode="External"/><Relationship Id="rId2048" Type="http://schemas.openxmlformats.org/officeDocument/2006/relationships/hyperlink" Target="mailto:MARYRAMIREZ17@HOTMAIL.COM" TargetMode="External"/><Relationship Id="rId2255" Type="http://schemas.openxmlformats.org/officeDocument/2006/relationships/hyperlink" Target="mailto:HAIRO88@GMAIL.COM" TargetMode="External"/><Relationship Id="rId227" Type="http://schemas.openxmlformats.org/officeDocument/2006/relationships/hyperlink" Target="mailto:davischamorro@capris.co.cr" TargetMode="External"/><Relationship Id="rId781" Type="http://schemas.openxmlformats.org/officeDocument/2006/relationships/hyperlink" Target="mailto:ANASOLANO@GMAIL.COM" TargetMode="External"/><Relationship Id="rId879" Type="http://schemas.openxmlformats.org/officeDocument/2006/relationships/hyperlink" Target="mailto:SGONZALEZ@EXPEDICIONESTROPICALES.COM" TargetMode="External"/><Relationship Id="rId2462" Type="http://schemas.openxmlformats.org/officeDocument/2006/relationships/hyperlink" Target="mailto:nati16@yahoo.es" TargetMode="External"/><Relationship Id="rId434" Type="http://schemas.openxmlformats.org/officeDocument/2006/relationships/hyperlink" Target="mailto:fmora@uned.ac.cr" TargetMode="External"/><Relationship Id="rId641" Type="http://schemas.openxmlformats.org/officeDocument/2006/relationships/hyperlink" Target="mailto:ANDRES@CRTRAVELER.COM" TargetMode="External"/><Relationship Id="rId739" Type="http://schemas.openxmlformats.org/officeDocument/2006/relationships/hyperlink" Target="mailto:KENNETH.JARA@HOTMAIL.COM" TargetMode="External"/><Relationship Id="rId1064" Type="http://schemas.openxmlformats.org/officeDocument/2006/relationships/hyperlink" Target="mailto:DAGOSZ@HOTMAIL.COM" TargetMode="External"/><Relationship Id="rId1271" Type="http://schemas.openxmlformats.org/officeDocument/2006/relationships/hyperlink" Target="mailto:GAMC-14@HOTMAIL.COM" TargetMode="External"/><Relationship Id="rId1369" Type="http://schemas.openxmlformats.org/officeDocument/2006/relationships/hyperlink" Target="mailto:LIDIA.CASTILLO@GMAIL.COM" TargetMode="External"/><Relationship Id="rId1576" Type="http://schemas.openxmlformats.org/officeDocument/2006/relationships/hyperlink" Target="mailto:FMRIVAS@INA.AC.CR" TargetMode="External"/><Relationship Id="rId2115" Type="http://schemas.openxmlformats.org/officeDocument/2006/relationships/hyperlink" Target="mailto:MAGGIEWILL@GMAIL.COM" TargetMode="External"/><Relationship Id="rId2322" Type="http://schemas.openxmlformats.org/officeDocument/2006/relationships/hyperlink" Target="mailto:rolandormr@hotmail.com" TargetMode="External"/><Relationship Id="rId501" Type="http://schemas.openxmlformats.org/officeDocument/2006/relationships/hyperlink" Target="mailto:A9507@HOTMAIL.COM" TargetMode="External"/><Relationship Id="rId946" Type="http://schemas.openxmlformats.org/officeDocument/2006/relationships/hyperlink" Target="mailto:VLADIMIRFERNANDEZ@YAHOO.COM" TargetMode="External"/><Relationship Id="rId1131" Type="http://schemas.openxmlformats.org/officeDocument/2006/relationships/hyperlink" Target="mailto:OPERATIONS@CRTTEAM.COM" TargetMode="External"/><Relationship Id="rId1229" Type="http://schemas.openxmlformats.org/officeDocument/2006/relationships/hyperlink" Target="mailto:PBARRANTES@CAFEBRITT.COM" TargetMode="External"/><Relationship Id="rId1783" Type="http://schemas.openxmlformats.org/officeDocument/2006/relationships/hyperlink" Target="mailto:JCALDERONM@ICE.GO.CR" TargetMode="External"/><Relationship Id="rId1990" Type="http://schemas.openxmlformats.org/officeDocument/2006/relationships/hyperlink" Target="mailto:TICOHASTALAMUERTE@YAHOO.COM" TargetMode="External"/><Relationship Id="rId2627" Type="http://schemas.openxmlformats.org/officeDocument/2006/relationships/hyperlink" Target="mailto:ariaschris271@yahoo.com" TargetMode="External"/><Relationship Id="rId75" Type="http://schemas.openxmlformats.org/officeDocument/2006/relationships/hyperlink" Target="mailto:david_esquivel@bat.com" TargetMode="External"/><Relationship Id="rId806" Type="http://schemas.openxmlformats.org/officeDocument/2006/relationships/hyperlink" Target="mailto:GDIAZJ@GMAIL.COM" TargetMode="External"/><Relationship Id="rId1436" Type="http://schemas.openxmlformats.org/officeDocument/2006/relationships/hyperlink" Target="mailto:CESARAUGUSTOOC@HOTMAIL.COM" TargetMode="External"/><Relationship Id="rId1643" Type="http://schemas.openxmlformats.org/officeDocument/2006/relationships/hyperlink" Target="mailto:KAROLV.VARGAS@GMAIL.COM" TargetMode="External"/><Relationship Id="rId1850" Type="http://schemas.openxmlformats.org/officeDocument/2006/relationships/hyperlink" Target="mailto:RONNYLZ@HMAIL.COM" TargetMode="External"/><Relationship Id="rId1503" Type="http://schemas.openxmlformats.org/officeDocument/2006/relationships/hyperlink" Target="mailto:TKLBARQUERO@GMAIL.COM" TargetMode="External"/><Relationship Id="rId1710" Type="http://schemas.openxmlformats.org/officeDocument/2006/relationships/hyperlink" Target="mailto:EDU.AVANZAR@GMAIL.COM" TargetMode="External"/><Relationship Id="rId1948" Type="http://schemas.openxmlformats.org/officeDocument/2006/relationships/hyperlink" Target="mailto:JMAGUILAR@CAFEREY.CO.CR" TargetMode="External"/><Relationship Id="rId291" Type="http://schemas.openxmlformats.org/officeDocument/2006/relationships/hyperlink" Target="mailto:dr.luismeza@medicos.cr" TargetMode="External"/><Relationship Id="rId1808" Type="http://schemas.openxmlformats.org/officeDocument/2006/relationships/hyperlink" Target="mailto:GLOPEZR@ICE.GO.CR" TargetMode="External"/><Relationship Id="rId151" Type="http://schemas.openxmlformats.org/officeDocument/2006/relationships/hyperlink" Target="mailto:yuma&#241;a@loncr.fi.cr" TargetMode="External"/><Relationship Id="rId389" Type="http://schemas.openxmlformats.org/officeDocument/2006/relationships/hyperlink" Target="mailto:gvalerioh@gmail.com" TargetMode="External"/><Relationship Id="rId596" Type="http://schemas.openxmlformats.org/officeDocument/2006/relationships/hyperlink" Target="mailto:ENROJAS@ABOGADOS.CO.CR" TargetMode="External"/><Relationship Id="rId2277" Type="http://schemas.openxmlformats.org/officeDocument/2006/relationships/hyperlink" Target="mailto:CSALASB@CCSS.SA.CR" TargetMode="External"/><Relationship Id="rId2484" Type="http://schemas.openxmlformats.org/officeDocument/2006/relationships/hyperlink" Target="mailto:laura_masis@yahoo.es" TargetMode="External"/><Relationship Id="rId2691" Type="http://schemas.openxmlformats.org/officeDocument/2006/relationships/hyperlink" Target="mailto:alvarado80@gmail.com" TargetMode="External"/><Relationship Id="rId249" Type="http://schemas.openxmlformats.org/officeDocument/2006/relationships/hyperlink" Target="mailto:azeledon@ice.go.cr" TargetMode="External"/><Relationship Id="rId456" Type="http://schemas.openxmlformats.org/officeDocument/2006/relationships/hyperlink" Target="mailto:CINTHYAROBERTS26@HOTMAIL.COM" TargetMode="External"/><Relationship Id="rId663" Type="http://schemas.openxmlformats.org/officeDocument/2006/relationships/hyperlink" Target="mailto:MAR.KFURNITURE@YAHOO.COM" TargetMode="External"/><Relationship Id="rId870" Type="http://schemas.openxmlformats.org/officeDocument/2006/relationships/hyperlink" Target="mailto:JORG68@YAHOO.ES" TargetMode="External"/><Relationship Id="rId1086" Type="http://schemas.openxmlformats.org/officeDocument/2006/relationships/hyperlink" Target="mailto:VILLACALOS@GMAIL.COM" TargetMode="External"/><Relationship Id="rId1293" Type="http://schemas.openxmlformats.org/officeDocument/2006/relationships/hyperlink" Target="mailto:ESALAS@CALZADO.CO.CR" TargetMode="External"/><Relationship Id="rId2137" Type="http://schemas.openxmlformats.org/officeDocument/2006/relationships/hyperlink" Target="mailto:FCALDERON@MEGALINCOS.COM" TargetMode="External"/><Relationship Id="rId2344" Type="http://schemas.openxmlformats.org/officeDocument/2006/relationships/hyperlink" Target="mailto:joseernestogu@gmail.com" TargetMode="External"/><Relationship Id="rId2551" Type="http://schemas.openxmlformats.org/officeDocument/2006/relationships/hyperlink" Target="mailto:doubrend33@gmail.com" TargetMode="External"/><Relationship Id="rId109" Type="http://schemas.openxmlformats.org/officeDocument/2006/relationships/hyperlink" Target="mailto:vero4everme@hotmail.com" TargetMode="External"/><Relationship Id="rId316" Type="http://schemas.openxmlformats.org/officeDocument/2006/relationships/hyperlink" Target="mailto:wchaves@ice.go.cr" TargetMode="External"/><Relationship Id="rId523" Type="http://schemas.openxmlformats.org/officeDocument/2006/relationships/hyperlink" Target="mailto:ERIMASO@YAHOO.COM.CO" TargetMode="External"/><Relationship Id="rId968" Type="http://schemas.openxmlformats.org/officeDocument/2006/relationships/hyperlink" Target="mailto:ALEXALVAREZROJAS@YAHOO.ES" TargetMode="External"/><Relationship Id="rId1153" Type="http://schemas.openxmlformats.org/officeDocument/2006/relationships/hyperlink" Target="mailto:FZ16CR@HOTMAIL.COM" TargetMode="External"/><Relationship Id="rId1598" Type="http://schemas.openxmlformats.org/officeDocument/2006/relationships/hyperlink" Target="mailto:RODOVARGAS@COSTARRICENSE.CR" TargetMode="External"/><Relationship Id="rId2204" Type="http://schemas.openxmlformats.org/officeDocument/2006/relationships/hyperlink" Target="mailto:ARIRELIBRECR@YAHOO.COM" TargetMode="External"/><Relationship Id="rId2649" Type="http://schemas.openxmlformats.org/officeDocument/2006/relationships/hyperlink" Target="mailto:dialgocr@gmail.com" TargetMode="External"/><Relationship Id="rId97" Type="http://schemas.openxmlformats.org/officeDocument/2006/relationships/hyperlink" Target="mailto:danidzs@hotmail.com" TargetMode="External"/><Relationship Id="rId730" Type="http://schemas.openxmlformats.org/officeDocument/2006/relationships/hyperlink" Target="mailto:TZELEDONMORA@GMAIL.COM" TargetMode="External"/><Relationship Id="rId828" Type="http://schemas.openxmlformats.org/officeDocument/2006/relationships/hyperlink" Target="mailto:SALVAREZ@COSTARRICENSE.CR" TargetMode="External"/><Relationship Id="rId1013" Type="http://schemas.openxmlformats.org/officeDocument/2006/relationships/hyperlink" Target="mailto:ZAMORAVARGAS@HOTMAIL.COM" TargetMode="External"/><Relationship Id="rId1360" Type="http://schemas.openxmlformats.org/officeDocument/2006/relationships/hyperlink" Target="mailto:SANDRA_AB23@HOTMAIL.COM" TargetMode="External"/><Relationship Id="rId1458" Type="http://schemas.openxmlformats.org/officeDocument/2006/relationships/hyperlink" Target="mailto:BJIMENEZU@GMAIL.COM" TargetMode="External"/><Relationship Id="rId1665" Type="http://schemas.openxmlformats.org/officeDocument/2006/relationships/hyperlink" Target="mailto:ALVAREZ.JA.5@HOTMAIL.COM" TargetMode="External"/><Relationship Id="rId1872" Type="http://schemas.openxmlformats.org/officeDocument/2006/relationships/hyperlink" Target="mailto:SILVIA@FUTUREWATERCR.COM" TargetMode="External"/><Relationship Id="rId2411" Type="http://schemas.openxmlformats.org/officeDocument/2006/relationships/hyperlink" Target="mailto:sandyagui@gmail.com" TargetMode="External"/><Relationship Id="rId2509" Type="http://schemas.openxmlformats.org/officeDocument/2006/relationships/hyperlink" Target="mailto:bohlbadilla@hotmail.com" TargetMode="External"/><Relationship Id="rId2716" Type="http://schemas.openxmlformats.org/officeDocument/2006/relationships/hyperlink" Target="mailto:oganemer@yahoo.com" TargetMode="External"/><Relationship Id="rId1220" Type="http://schemas.openxmlformats.org/officeDocument/2006/relationships/hyperlink" Target="mailto:ECHAVARRIA@BANCOBCR.COM" TargetMode="External"/><Relationship Id="rId1318" Type="http://schemas.openxmlformats.org/officeDocument/2006/relationships/hyperlink" Target="mailto:VICTOROROZCOZARATE@GMAIL.COM" TargetMode="External"/><Relationship Id="rId1525" Type="http://schemas.openxmlformats.org/officeDocument/2006/relationships/hyperlink" Target="mailto:A-SANDOVAL@COSTARRICENSE.CR" TargetMode="External"/><Relationship Id="rId1732" Type="http://schemas.openxmlformats.org/officeDocument/2006/relationships/hyperlink" Target="mailto:JZUNIGA@HOTMAIL.COM" TargetMode="External"/><Relationship Id="rId24" Type="http://schemas.openxmlformats.org/officeDocument/2006/relationships/hyperlink" Target="mailto:josecm@&#231;pgr.go.cr" TargetMode="External"/><Relationship Id="rId2299" Type="http://schemas.openxmlformats.org/officeDocument/2006/relationships/hyperlink" Target="mailto:fmora@uned.ac.cr" TargetMode="External"/><Relationship Id="rId173" Type="http://schemas.openxmlformats.org/officeDocument/2006/relationships/hyperlink" Target="mailto:stephamu@yahoo.es" TargetMode="External"/><Relationship Id="rId380" Type="http://schemas.openxmlformats.org/officeDocument/2006/relationships/hyperlink" Target="mailto:lrivera.estimulaciontemprana@gmail.com" TargetMode="External"/><Relationship Id="rId2061" Type="http://schemas.openxmlformats.org/officeDocument/2006/relationships/hyperlink" Target="mailto:EBRENESB@ICE.GO.CR" TargetMode="External"/><Relationship Id="rId240" Type="http://schemas.openxmlformats.org/officeDocument/2006/relationships/hyperlink" Target="mailto:marce@agrossupeior.com" TargetMode="External"/><Relationship Id="rId478" Type="http://schemas.openxmlformats.org/officeDocument/2006/relationships/hyperlink" Target="mailto:ECAVAG@YAHOO.COM" TargetMode="External"/><Relationship Id="rId685" Type="http://schemas.openxmlformats.org/officeDocument/2006/relationships/hyperlink" Target="mailto:REPUESTOSMARZELSA@HOTMAIL.COM" TargetMode="External"/><Relationship Id="rId892" Type="http://schemas.openxmlformats.org/officeDocument/2006/relationships/hyperlink" Target="mailto:ELAZO@.ITC.CR" TargetMode="External"/><Relationship Id="rId2159" Type="http://schemas.openxmlformats.org/officeDocument/2006/relationships/hyperlink" Target="mailto:COSTARICAOPENTOURS@GMAIL.COM" TargetMode="External"/><Relationship Id="rId2366" Type="http://schemas.openxmlformats.org/officeDocument/2006/relationships/hyperlink" Target="mailto:miche_1102@hotmail.com" TargetMode="External"/><Relationship Id="rId2573" Type="http://schemas.openxmlformats.org/officeDocument/2006/relationships/hyperlink" Target="mailto:jcastroh23@gmail.com" TargetMode="External"/><Relationship Id="rId100" Type="http://schemas.openxmlformats.org/officeDocument/2006/relationships/hyperlink" Target="mailto:danilo_sfr@hotmail.com" TargetMode="External"/><Relationship Id="rId338" Type="http://schemas.openxmlformats.org/officeDocument/2006/relationships/hyperlink" Target="mailto:r26pm@yahoo.com" TargetMode="External"/><Relationship Id="rId545" Type="http://schemas.openxmlformats.org/officeDocument/2006/relationships/hyperlink" Target="mailto:CINFALLAS@GMAIL.COM" TargetMode="External"/><Relationship Id="rId752" Type="http://schemas.openxmlformats.org/officeDocument/2006/relationships/hyperlink" Target="mailto:ELSAJOH10@HOTMAIL.COM" TargetMode="External"/><Relationship Id="rId1175" Type="http://schemas.openxmlformats.org/officeDocument/2006/relationships/hyperlink" Target="mailto:JAVIER.RAMIREZ@CAFEBRITT.COM" TargetMode="External"/><Relationship Id="rId1382" Type="http://schemas.openxmlformats.org/officeDocument/2006/relationships/hyperlink" Target="mailto:RSCYNTHIA@HOTMAIL.COM" TargetMode="External"/><Relationship Id="rId2019" Type="http://schemas.openxmlformats.org/officeDocument/2006/relationships/hyperlink" Target="mailto:AGUSCERRAGERIA@HOTMAIL.COM" TargetMode="External"/><Relationship Id="rId2226" Type="http://schemas.openxmlformats.org/officeDocument/2006/relationships/hyperlink" Target="mailto:ABBYBELLO@GMAIL.COM" TargetMode="External"/><Relationship Id="rId2433" Type="http://schemas.openxmlformats.org/officeDocument/2006/relationships/hyperlink" Target="mailto:jvasquezr@bncr.fi.cr" TargetMode="External"/><Relationship Id="rId2640" Type="http://schemas.openxmlformats.org/officeDocument/2006/relationships/hyperlink" Target="mailto:pao.escalante@gmail.com" TargetMode="External"/><Relationship Id="rId405" Type="http://schemas.openxmlformats.org/officeDocument/2006/relationships/hyperlink" Target="mailto:randall.alcazar@gmail.com" TargetMode="External"/><Relationship Id="rId612" Type="http://schemas.openxmlformats.org/officeDocument/2006/relationships/hyperlink" Target="mailto:SELVEY@RACSA.CO.CR" TargetMode="External"/><Relationship Id="rId1035" Type="http://schemas.openxmlformats.org/officeDocument/2006/relationships/hyperlink" Target="mailto:MONTEPELADO66@GMAIL.COM" TargetMode="External"/><Relationship Id="rId1242" Type="http://schemas.openxmlformats.org/officeDocument/2006/relationships/hyperlink" Target="mailto:SAHIAHDAR@YAHOO.COM" TargetMode="External"/><Relationship Id="rId1687" Type="http://schemas.openxmlformats.org/officeDocument/2006/relationships/hyperlink" Target="mailto:MEDINA_VARGAS@YAHOO.COM" TargetMode="External"/><Relationship Id="rId1894" Type="http://schemas.openxmlformats.org/officeDocument/2006/relationships/hyperlink" Target="mailto:GMORA@CAFEREY.CO.CR" TargetMode="External"/><Relationship Id="rId2500" Type="http://schemas.openxmlformats.org/officeDocument/2006/relationships/hyperlink" Target="mailto:manu.alfaro@hotmail.com" TargetMode="External"/><Relationship Id="rId2738" Type="http://schemas.openxmlformats.org/officeDocument/2006/relationships/hyperlink" Target="mailto:psegura@bncr.fi.cr" TargetMode="External"/><Relationship Id="rId917" Type="http://schemas.openxmlformats.org/officeDocument/2006/relationships/hyperlink" Target="mailto:LUAYRODRIG2002@HOTMAIL.COM" TargetMode="External"/><Relationship Id="rId1102" Type="http://schemas.openxmlformats.org/officeDocument/2006/relationships/hyperlink" Target="mailto:LVELASQUEZ@FISCHEL.CO.CR" TargetMode="External"/><Relationship Id="rId1547" Type="http://schemas.openxmlformats.org/officeDocument/2006/relationships/hyperlink" Target="mailto:JCHEVEZ77@HOTMAIL.COM" TargetMode="External"/><Relationship Id="rId1754" Type="http://schemas.openxmlformats.org/officeDocument/2006/relationships/hyperlink" Target="mailto:JPORRAS@GRUPOCOLONO.COM" TargetMode="External"/><Relationship Id="rId1961" Type="http://schemas.openxmlformats.org/officeDocument/2006/relationships/hyperlink" Target="mailto:ZSOTO87@YAHOO.COM" TargetMode="External"/><Relationship Id="rId46" Type="http://schemas.openxmlformats.org/officeDocument/2006/relationships/hyperlink" Target="mailto:yerry-rojas@hotmail.com" TargetMode="External"/><Relationship Id="rId1407" Type="http://schemas.openxmlformats.org/officeDocument/2006/relationships/hyperlink" Target="mailto:LADY.SALAZAR@CLARO.CR" TargetMode="External"/><Relationship Id="rId1614" Type="http://schemas.openxmlformats.org/officeDocument/2006/relationships/hyperlink" Target="mailto:ZAMAEL.DIMASA@GMAIL.COM" TargetMode="External"/><Relationship Id="rId1821" Type="http://schemas.openxmlformats.org/officeDocument/2006/relationships/hyperlink" Target="mailto:ZAMBRANAC2@YAHOO.COM" TargetMode="External"/><Relationship Id="rId195" Type="http://schemas.openxmlformats.org/officeDocument/2006/relationships/hyperlink" Target="mailto:info@spanishcostarica.com" TargetMode="External"/><Relationship Id="rId1919" Type="http://schemas.openxmlformats.org/officeDocument/2006/relationships/hyperlink" Target="mailto:RSCASCANTE@HOTMAIL.COM" TargetMode="External"/><Relationship Id="rId2083" Type="http://schemas.openxmlformats.org/officeDocument/2006/relationships/hyperlink" Target="mailto:R.ARAYA.H@GRUPOSUR.COM" TargetMode="External"/><Relationship Id="rId2290" Type="http://schemas.openxmlformats.org/officeDocument/2006/relationships/hyperlink" Target="mailto:RIMOBO@YAHOO.ES" TargetMode="External"/><Relationship Id="rId2388" Type="http://schemas.openxmlformats.org/officeDocument/2006/relationships/hyperlink" Target="mailto:mngc04@gmail.com" TargetMode="External"/><Relationship Id="rId2595" Type="http://schemas.openxmlformats.org/officeDocument/2006/relationships/hyperlink" Target="mailto:luzadri_gallego@gmail.com" TargetMode="External"/><Relationship Id="rId262" Type="http://schemas.openxmlformats.org/officeDocument/2006/relationships/hyperlink" Target="mailto:rchaconc@ice.go.cr" TargetMode="External"/><Relationship Id="rId567" Type="http://schemas.openxmlformats.org/officeDocument/2006/relationships/hyperlink" Target="mailto:ACERVANTESP@HOTMAIL.ES" TargetMode="External"/><Relationship Id="rId1197" Type="http://schemas.openxmlformats.org/officeDocument/2006/relationships/hyperlink" Target="mailto:ANTHONI2793@HOTMAIL.COM" TargetMode="External"/><Relationship Id="rId2150" Type="http://schemas.openxmlformats.org/officeDocument/2006/relationships/hyperlink" Target="mailto:JOAQUIN.ARGUEDAS@GMAIL.COM" TargetMode="External"/><Relationship Id="rId2248" Type="http://schemas.openxmlformats.org/officeDocument/2006/relationships/hyperlink" Target="mailto:RMORAC@BACSANJOSE.COM" TargetMode="External"/><Relationship Id="rId122" Type="http://schemas.openxmlformats.org/officeDocument/2006/relationships/hyperlink" Target="mailto:jmonge@cafebritt.com" TargetMode="External"/><Relationship Id="rId774" Type="http://schemas.openxmlformats.org/officeDocument/2006/relationships/hyperlink" Target="mailto:MAUZER7040@GMAIL.COM" TargetMode="External"/><Relationship Id="rId981" Type="http://schemas.openxmlformats.org/officeDocument/2006/relationships/hyperlink" Target="mailto:SBRIZUELA@EARTH.AC.CR" TargetMode="External"/><Relationship Id="rId1057" Type="http://schemas.openxmlformats.org/officeDocument/2006/relationships/hyperlink" Target="mailto:EVINDAS04@GMAIL.COM" TargetMode="External"/><Relationship Id="rId2010" Type="http://schemas.openxmlformats.org/officeDocument/2006/relationships/hyperlink" Target="mailto:OSCAR.FORD@2013.COM" TargetMode="External"/><Relationship Id="rId2455" Type="http://schemas.openxmlformats.org/officeDocument/2006/relationships/hyperlink" Target="mailto:wibelsoto@hotmail.com" TargetMode="External"/><Relationship Id="rId2662" Type="http://schemas.openxmlformats.org/officeDocument/2006/relationships/hyperlink" Target="mailto:yajaira-gonzalez.@yahoo.com" TargetMode="External"/><Relationship Id="rId427" Type="http://schemas.openxmlformats.org/officeDocument/2006/relationships/hyperlink" Target="mailto:ralfarotrejos@ina.ac.cr" TargetMode="External"/><Relationship Id="rId634" Type="http://schemas.openxmlformats.org/officeDocument/2006/relationships/hyperlink" Target="mailto:MLUPI23@HPTMAIL.COM" TargetMode="External"/><Relationship Id="rId841" Type="http://schemas.openxmlformats.org/officeDocument/2006/relationships/hyperlink" Target="mailto:XGONZALEZ@ICE.CO.CR" TargetMode="External"/><Relationship Id="rId1264" Type="http://schemas.openxmlformats.org/officeDocument/2006/relationships/hyperlink" Target="mailto:JCHAVES@HP.FI.CR" TargetMode="External"/><Relationship Id="rId1471" Type="http://schemas.openxmlformats.org/officeDocument/2006/relationships/hyperlink" Target="mailto:GESPINOZA@ITCR.AC.CR" TargetMode="External"/><Relationship Id="rId1569" Type="http://schemas.openxmlformats.org/officeDocument/2006/relationships/hyperlink" Target="mailto:CHIRRICHI@HOTMAIL.COM" TargetMode="External"/><Relationship Id="rId2108" Type="http://schemas.openxmlformats.org/officeDocument/2006/relationships/hyperlink" Target="mailto:JBOLANOSBRENES94@GMAIL.COM" TargetMode="External"/><Relationship Id="rId2315" Type="http://schemas.openxmlformats.org/officeDocument/2006/relationships/hyperlink" Target="mailto:jervsian30@hotmail.com" TargetMode="External"/><Relationship Id="rId2522" Type="http://schemas.openxmlformats.org/officeDocument/2006/relationships/hyperlink" Target="mailto:genivieve@gmail.com" TargetMode="External"/><Relationship Id="rId701" Type="http://schemas.openxmlformats.org/officeDocument/2006/relationships/hyperlink" Target="mailto:HMRODRIGUEZ@GMAIL.COM" TargetMode="External"/><Relationship Id="rId939" Type="http://schemas.openxmlformats.org/officeDocument/2006/relationships/hyperlink" Target="mailto:YAHAIRAGAOS@HOTMAIL.COM" TargetMode="External"/><Relationship Id="rId1124" Type="http://schemas.openxmlformats.org/officeDocument/2006/relationships/hyperlink" Target="mailto:MROBLES@FISHEL.CO.CR" TargetMode="External"/><Relationship Id="rId1331" Type="http://schemas.openxmlformats.org/officeDocument/2006/relationships/hyperlink" Target="mailto:CALVARADO555@GMAIL.COM" TargetMode="External"/><Relationship Id="rId1776" Type="http://schemas.openxmlformats.org/officeDocument/2006/relationships/hyperlink" Target="mailto:VINICHELO@GMAIL.COM" TargetMode="External"/><Relationship Id="rId1983" Type="http://schemas.openxmlformats.org/officeDocument/2006/relationships/hyperlink" Target="mailto:CRISTIAN.ALFARO@BRANCREDITOCR.COM" TargetMode="External"/><Relationship Id="rId68" Type="http://schemas.openxmlformats.org/officeDocument/2006/relationships/hyperlink" Target="mailto:brosaelizondo@yahoo.com" TargetMode="External"/><Relationship Id="rId1429" Type="http://schemas.openxmlformats.org/officeDocument/2006/relationships/hyperlink" Target="mailto:NATHALIA102307@HOTMAIL.COM" TargetMode="External"/><Relationship Id="rId1636" Type="http://schemas.openxmlformats.org/officeDocument/2006/relationships/hyperlink" Target="mailto:ERETANA@GRUPOM.NET" TargetMode="External"/><Relationship Id="rId1843" Type="http://schemas.openxmlformats.org/officeDocument/2006/relationships/hyperlink" Target="mailto:ESIBAJAR1542@HOTMAIL.COM" TargetMode="External"/><Relationship Id="rId1703" Type="http://schemas.openxmlformats.org/officeDocument/2006/relationships/hyperlink" Target="mailto:VIANYELA.MORALES@HOTMAIL.COM" TargetMode="External"/><Relationship Id="rId1910" Type="http://schemas.openxmlformats.org/officeDocument/2006/relationships/hyperlink" Target="mailto:HAGM3L@GMAIL.COM" TargetMode="External"/><Relationship Id="rId284" Type="http://schemas.openxmlformats.org/officeDocument/2006/relationships/hyperlink" Target="mailto:pmesen@yahoo.com" TargetMode="External"/><Relationship Id="rId491" Type="http://schemas.openxmlformats.org/officeDocument/2006/relationships/hyperlink" Target="mailto:MAECOCORDOBA@HOTMAIL.COM" TargetMode="External"/><Relationship Id="rId2172" Type="http://schemas.openxmlformats.org/officeDocument/2006/relationships/hyperlink" Target="mailto:JGUZMAN@BRITT.COM" TargetMode="External"/><Relationship Id="rId144" Type="http://schemas.openxmlformats.org/officeDocument/2006/relationships/hyperlink" Target="mailto:jgil@lemencr.com" TargetMode="External"/><Relationship Id="rId589" Type="http://schemas.openxmlformats.org/officeDocument/2006/relationships/hyperlink" Target="mailto:V.ROJAS@RACSA.CO.CR" TargetMode="External"/><Relationship Id="rId796" Type="http://schemas.openxmlformats.org/officeDocument/2006/relationships/hyperlink" Target="mailto:IGNACIOTRUJILLO@HOTMAIL.COM" TargetMode="External"/><Relationship Id="rId2477" Type="http://schemas.openxmlformats.org/officeDocument/2006/relationships/hyperlink" Target="mailto:mquirosg2004@yahoo.com" TargetMode="External"/><Relationship Id="rId2684" Type="http://schemas.openxmlformats.org/officeDocument/2006/relationships/hyperlink" Target="mailto:kavila@grupocolono.com" TargetMode="External"/><Relationship Id="rId351" Type="http://schemas.openxmlformats.org/officeDocument/2006/relationships/hyperlink" Target="mailto:isabel.martinez.badilla@mep.go.cr" TargetMode="External"/><Relationship Id="rId449" Type="http://schemas.openxmlformats.org/officeDocument/2006/relationships/hyperlink" Target="mailto:CAPBALMACEDA@GMAIL.COM" TargetMode="External"/><Relationship Id="rId656" Type="http://schemas.openxmlformats.org/officeDocument/2006/relationships/hyperlink" Target="mailto:JBRODRIGUEZ50@HOTMAIL.COM" TargetMode="External"/><Relationship Id="rId863" Type="http://schemas.openxmlformats.org/officeDocument/2006/relationships/hyperlink" Target="mailto:ANSOCOCO@HOTMAIL.COM" TargetMode="External"/><Relationship Id="rId1079" Type="http://schemas.openxmlformats.org/officeDocument/2006/relationships/hyperlink" Target="mailto:MACHODEOZ@HOTMAIL.COM" TargetMode="External"/><Relationship Id="rId1286" Type="http://schemas.openxmlformats.org/officeDocument/2006/relationships/hyperlink" Target="mailto:GUIDO.FRATTA@GMAIL.COM" TargetMode="External"/><Relationship Id="rId1493" Type="http://schemas.openxmlformats.org/officeDocument/2006/relationships/hyperlink" Target="mailto:ERIKABARONCR@YAHOO.COM" TargetMode="External"/><Relationship Id="rId2032" Type="http://schemas.openxmlformats.org/officeDocument/2006/relationships/hyperlink" Target="mailto:XMAGONX18@HOTMIL.COM" TargetMode="External"/><Relationship Id="rId2337" Type="http://schemas.openxmlformats.org/officeDocument/2006/relationships/hyperlink" Target="mailto:rositarr55@hotmail.com" TargetMode="External"/><Relationship Id="rId2544" Type="http://schemas.openxmlformats.org/officeDocument/2006/relationships/hyperlink" Target="mailto:gmurillo13@gmail.com" TargetMode="External"/><Relationship Id="rId211" Type="http://schemas.openxmlformats.org/officeDocument/2006/relationships/hyperlink" Target="mailto:tamarindotours@yahoo.com" TargetMode="External"/><Relationship Id="rId309" Type="http://schemas.openxmlformats.org/officeDocument/2006/relationships/hyperlink" Target="mailto:solidsnake8110@gmail.com" TargetMode="External"/><Relationship Id="rId516" Type="http://schemas.openxmlformats.org/officeDocument/2006/relationships/hyperlink" Target="mailto:IGN.RAM.GAM@GMAIL.COM" TargetMode="External"/><Relationship Id="rId1146" Type="http://schemas.openxmlformats.org/officeDocument/2006/relationships/hyperlink" Target="mailto:FSOTOBR@CCSS.SA.CR" TargetMode="External"/><Relationship Id="rId1798" Type="http://schemas.openxmlformats.org/officeDocument/2006/relationships/hyperlink" Target="mailto:MARIO0990@HOTMAIL.COM" TargetMode="External"/><Relationship Id="rId2751" Type="http://schemas.openxmlformats.org/officeDocument/2006/relationships/hyperlink" Target="mailto:luigi@crrtravel.com" TargetMode="External"/><Relationship Id="rId723" Type="http://schemas.openxmlformats.org/officeDocument/2006/relationships/hyperlink" Target="mailto:BJIMENEZV@GMAIL.COM" TargetMode="External"/><Relationship Id="rId930" Type="http://schemas.openxmlformats.org/officeDocument/2006/relationships/hyperlink" Target="mailto:ADRIANCOGHI15@GMAIL.COM" TargetMode="External"/><Relationship Id="rId1006" Type="http://schemas.openxmlformats.org/officeDocument/2006/relationships/hyperlink" Target="mailto:LUISMORA@HOTMAIL.COM" TargetMode="External"/><Relationship Id="rId1353" Type="http://schemas.openxmlformats.org/officeDocument/2006/relationships/hyperlink" Target="mailto:ANDREA-AVILA77@HOTMAIL.COM" TargetMode="External"/><Relationship Id="rId1560" Type="http://schemas.openxmlformats.org/officeDocument/2006/relationships/hyperlink" Target="mailto:MBRENESQ@GMAIL.COM" TargetMode="External"/><Relationship Id="rId1658" Type="http://schemas.openxmlformats.org/officeDocument/2006/relationships/hyperlink" Target="mailto:JBAUTISTA@COSTARRICENSE.COM" TargetMode="External"/><Relationship Id="rId1865" Type="http://schemas.openxmlformats.org/officeDocument/2006/relationships/hyperlink" Target="mailto:ECHAVEZ@MIDEPLAN.GO.CR" TargetMode="External"/><Relationship Id="rId2404" Type="http://schemas.openxmlformats.org/officeDocument/2006/relationships/hyperlink" Target="mailto:vcalvog@gmail.com" TargetMode="External"/><Relationship Id="rId2611" Type="http://schemas.openxmlformats.org/officeDocument/2006/relationships/hyperlink" Target="mailto:alvarezoj@bncr.fi.cr" TargetMode="External"/><Relationship Id="rId2709" Type="http://schemas.openxmlformats.org/officeDocument/2006/relationships/hyperlink" Target="mailto:silviavalverde31@gmail.com" TargetMode="External"/><Relationship Id="rId1213" Type="http://schemas.openxmlformats.org/officeDocument/2006/relationships/hyperlink" Target="mailto:KMADRIGAL@GRUPOM.NET" TargetMode="External"/><Relationship Id="rId1420" Type="http://schemas.openxmlformats.org/officeDocument/2006/relationships/hyperlink" Target="mailto:CRISTIAN2897@HOTMAIL.COM" TargetMode="External"/><Relationship Id="rId1518" Type="http://schemas.openxmlformats.org/officeDocument/2006/relationships/hyperlink" Target="mailto:CJIMENEZPORRAS@GMAIL.COM" TargetMode="External"/><Relationship Id="rId1725" Type="http://schemas.openxmlformats.org/officeDocument/2006/relationships/hyperlink" Target="mailto:MANUELSA@GMAIL.COM" TargetMode="External"/><Relationship Id="rId1932" Type="http://schemas.openxmlformats.org/officeDocument/2006/relationships/hyperlink" Target="mailto:CRRODRIGUEZ@DURMAN.COM" TargetMode="External"/><Relationship Id="rId17" Type="http://schemas.openxmlformats.org/officeDocument/2006/relationships/hyperlink" Target="mailto:steven@poster.com" TargetMode="External"/><Relationship Id="rId2194" Type="http://schemas.openxmlformats.org/officeDocument/2006/relationships/hyperlink" Target="mailto:MEAG&#220;ERO@HOTMAIL.COM" TargetMode="External"/><Relationship Id="rId166" Type="http://schemas.openxmlformats.org/officeDocument/2006/relationships/hyperlink" Target="mailto:juankasalas@gmail.com" TargetMode="External"/><Relationship Id="rId373" Type="http://schemas.openxmlformats.org/officeDocument/2006/relationships/hyperlink" Target="mailto:asatasj@gmail.com" TargetMode="External"/><Relationship Id="rId580" Type="http://schemas.openxmlformats.org/officeDocument/2006/relationships/hyperlink" Target="mailto:MORA.A.16@GMAIL.COM" TargetMode="External"/><Relationship Id="rId2054" Type="http://schemas.openxmlformats.org/officeDocument/2006/relationships/hyperlink" Target="mailto:OGARTAVIA1970@GMAIL.COM" TargetMode="External"/><Relationship Id="rId2261" Type="http://schemas.openxmlformats.org/officeDocument/2006/relationships/hyperlink" Target="mailto:YPIEDRAP@HOTMAIL.COM" TargetMode="External"/><Relationship Id="rId2499" Type="http://schemas.openxmlformats.org/officeDocument/2006/relationships/hyperlink" Target="mailto:rmora@earth.ac.cr" TargetMode="External"/><Relationship Id="rId1" Type="http://schemas.openxmlformats.org/officeDocument/2006/relationships/hyperlink" Target="mailto:tony_hn12@hotmail.com" TargetMode="External"/><Relationship Id="rId233" Type="http://schemas.openxmlformats.org/officeDocument/2006/relationships/hyperlink" Target="mailto:mauricio.salas@ucr.ac.cr" TargetMode="External"/><Relationship Id="rId440" Type="http://schemas.openxmlformats.org/officeDocument/2006/relationships/hyperlink" Target="mailto:LUIS@HWP.CR" TargetMode="External"/><Relationship Id="rId678" Type="http://schemas.openxmlformats.org/officeDocument/2006/relationships/hyperlink" Target="mailto:ANA.PATRICIA.MIRANDA@HOTMAIL.COM" TargetMode="External"/><Relationship Id="rId885" Type="http://schemas.openxmlformats.org/officeDocument/2006/relationships/hyperlink" Target="mailto:ERSANCHEZ@COSTARRICENSE.CR" TargetMode="External"/><Relationship Id="rId1070" Type="http://schemas.openxmlformats.org/officeDocument/2006/relationships/hyperlink" Target="mailto:JULIEVANESSACARTIN8@GMAIL.COM" TargetMode="External"/><Relationship Id="rId2121" Type="http://schemas.openxmlformats.org/officeDocument/2006/relationships/hyperlink" Target="mailto:MABELOVARES@YAHOO.ES" TargetMode="External"/><Relationship Id="rId2359" Type="http://schemas.openxmlformats.org/officeDocument/2006/relationships/hyperlink" Target="mailto:imonva@gmail.com" TargetMode="External"/><Relationship Id="rId2566" Type="http://schemas.openxmlformats.org/officeDocument/2006/relationships/hyperlink" Target="mailto:v.monge@grupocybsa.com" TargetMode="External"/><Relationship Id="rId300" Type="http://schemas.openxmlformats.org/officeDocument/2006/relationships/hyperlink" Target="mailto:ivanrojasarias@yahoo,com" TargetMode="External"/><Relationship Id="rId538" Type="http://schemas.openxmlformats.org/officeDocument/2006/relationships/hyperlink" Target="mailto:AALVAREZ@GRUPOINDICE.COM" TargetMode="External"/><Relationship Id="rId745" Type="http://schemas.openxmlformats.org/officeDocument/2006/relationships/hyperlink" Target="mailto:RITA.TORRES@GMAIL.COM" TargetMode="External"/><Relationship Id="rId952" Type="http://schemas.openxmlformats.org/officeDocument/2006/relationships/hyperlink" Target="mailto:RAPHAELTIO@GMAIL.COM" TargetMode="External"/><Relationship Id="rId1168" Type="http://schemas.openxmlformats.org/officeDocument/2006/relationships/hyperlink" Target="mailto:COTOC3@HOTMAIL.COM" TargetMode="External"/><Relationship Id="rId1375" Type="http://schemas.openxmlformats.org/officeDocument/2006/relationships/hyperlink" Target="mailto:IVAGOMEZ16@GMAIL.COM" TargetMode="External"/><Relationship Id="rId1582" Type="http://schemas.openxmlformats.org/officeDocument/2006/relationships/hyperlink" Target="mailto:GERMANHDEZG9@HOTMAIL.COM" TargetMode="External"/><Relationship Id="rId2219" Type="http://schemas.openxmlformats.org/officeDocument/2006/relationships/hyperlink" Target="mailto:ALVARO_ZU&#209;IGA@BANCREDITOCR.COM" TargetMode="External"/><Relationship Id="rId2426" Type="http://schemas.openxmlformats.org/officeDocument/2006/relationships/hyperlink" Target="mailto:alvinvargasblanco@yahoo.com" TargetMode="External"/><Relationship Id="rId2633" Type="http://schemas.openxmlformats.org/officeDocument/2006/relationships/hyperlink" Target="mailto:krockwell@ice.org" TargetMode="External"/><Relationship Id="rId81" Type="http://schemas.openxmlformats.org/officeDocument/2006/relationships/hyperlink" Target="mailto:fec83@hotmail.com" TargetMode="External"/><Relationship Id="rId605" Type="http://schemas.openxmlformats.org/officeDocument/2006/relationships/hyperlink" Target="mailto:MROJASACTP@GO.CR" TargetMode="External"/><Relationship Id="rId812" Type="http://schemas.openxmlformats.org/officeDocument/2006/relationships/hyperlink" Target="mailto:CSEGURA09@GMAIL.COM" TargetMode="External"/><Relationship Id="rId1028" Type="http://schemas.openxmlformats.org/officeDocument/2006/relationships/hyperlink" Target="mailto:RANDALL_VARGAS@BAT.COM" TargetMode="External"/><Relationship Id="rId1235" Type="http://schemas.openxmlformats.org/officeDocument/2006/relationships/hyperlink" Target="mailto:SANCHEZ.FLORANGEL09@GMAIL.COM" TargetMode="External"/><Relationship Id="rId1442" Type="http://schemas.openxmlformats.org/officeDocument/2006/relationships/hyperlink" Target="mailto:ALEXDAVIS.B@GMAIL.COM" TargetMode="External"/><Relationship Id="rId1887" Type="http://schemas.openxmlformats.org/officeDocument/2006/relationships/hyperlink" Target="mailto:DRODRIGUEZF@HOTMAIL.COM" TargetMode="External"/><Relationship Id="rId1302" Type="http://schemas.openxmlformats.org/officeDocument/2006/relationships/hyperlink" Target="mailto:JEFFCHAVA@HOTMAIL.COM" TargetMode="External"/><Relationship Id="rId1747" Type="http://schemas.openxmlformats.org/officeDocument/2006/relationships/hyperlink" Target="mailto:MSANDOVAL@PUNTOROJO.COM" TargetMode="External"/><Relationship Id="rId1954" Type="http://schemas.openxmlformats.org/officeDocument/2006/relationships/hyperlink" Target="mailto:OSMARSALASCH@HOTMAIL.COM" TargetMode="External"/><Relationship Id="rId2700" Type="http://schemas.openxmlformats.org/officeDocument/2006/relationships/hyperlink" Target="mailto:oqmoreno@gmail.com" TargetMode="External"/><Relationship Id="rId39" Type="http://schemas.openxmlformats.org/officeDocument/2006/relationships/hyperlink" Target="mailto:ebbrenes@yahoo.com" TargetMode="External"/><Relationship Id="rId1607" Type="http://schemas.openxmlformats.org/officeDocument/2006/relationships/hyperlink" Target="mailto:RSTUARTME@YAHOO.COM" TargetMode="External"/><Relationship Id="rId1814" Type="http://schemas.openxmlformats.org/officeDocument/2006/relationships/hyperlink" Target="mailto:LEIDY.LIZANOM@YAHOO.COM" TargetMode="External"/><Relationship Id="rId188" Type="http://schemas.openxmlformats.org/officeDocument/2006/relationships/hyperlink" Target="mailto:totalfleet@sdobecse.com" TargetMode="External"/><Relationship Id="rId395" Type="http://schemas.openxmlformats.org/officeDocument/2006/relationships/hyperlink" Target="mailto:estebansalazar@yahoo.com" TargetMode="External"/><Relationship Id="rId2076" Type="http://schemas.openxmlformats.org/officeDocument/2006/relationships/hyperlink" Target="mailto:ANABAEZ05@YAHOO.ES" TargetMode="External"/><Relationship Id="rId2283" Type="http://schemas.openxmlformats.org/officeDocument/2006/relationships/hyperlink" Target="mailto:MARCELAGUILAR@GMAIL.COM" TargetMode="External"/><Relationship Id="rId2490" Type="http://schemas.openxmlformats.org/officeDocument/2006/relationships/hyperlink" Target="mailto:melvin.matarrita@comp.cr" TargetMode="External"/><Relationship Id="rId2588" Type="http://schemas.openxmlformats.org/officeDocument/2006/relationships/hyperlink" Target="mailto:m.oviedo@costarricense.cr" TargetMode="External"/><Relationship Id="rId255" Type="http://schemas.openxmlformats.org/officeDocument/2006/relationships/hyperlink" Target="mailto:gherrerag@bncr.fi.cr" TargetMode="External"/><Relationship Id="rId462" Type="http://schemas.openxmlformats.org/officeDocument/2006/relationships/hyperlink" Target="mailto:JUANMARTINEZ@COSTARRICENSE.COM" TargetMode="External"/><Relationship Id="rId1092" Type="http://schemas.openxmlformats.org/officeDocument/2006/relationships/hyperlink" Target="mailto:AFGL6367@YAHOO.COM" TargetMode="External"/><Relationship Id="rId1397" Type="http://schemas.openxmlformats.org/officeDocument/2006/relationships/hyperlink" Target="mailto:MAGUILC@CIBRC.ORG" TargetMode="External"/><Relationship Id="rId2143" Type="http://schemas.openxmlformats.org/officeDocument/2006/relationships/hyperlink" Target="mailto:LAZOFEIFAM@GMAIL.COM" TargetMode="External"/><Relationship Id="rId2350" Type="http://schemas.openxmlformats.org/officeDocument/2006/relationships/hyperlink" Target="mailto:jacke_alfi@hotmail.com" TargetMode="External"/><Relationship Id="rId115" Type="http://schemas.openxmlformats.org/officeDocument/2006/relationships/hyperlink" Target="mailto:compustar@yahoo.com" TargetMode="External"/><Relationship Id="rId322" Type="http://schemas.openxmlformats.org/officeDocument/2006/relationships/hyperlink" Target="mailto:rosalesp171061@hotmail.com" TargetMode="External"/><Relationship Id="rId767" Type="http://schemas.openxmlformats.org/officeDocument/2006/relationships/hyperlink" Target="mailto:CKRISTYC@HOTMAIL.COM" TargetMode="External"/><Relationship Id="rId974" Type="http://schemas.openxmlformats.org/officeDocument/2006/relationships/hyperlink" Target="mailto:LGONZALEZESQUIVEL@INA.AC.CR" TargetMode="External"/><Relationship Id="rId2003" Type="http://schemas.openxmlformats.org/officeDocument/2006/relationships/hyperlink" Target="mailto:HENRYHGARCIA@YAHOO.ES" TargetMode="External"/><Relationship Id="rId2210" Type="http://schemas.openxmlformats.org/officeDocument/2006/relationships/hyperlink" Target="mailto:AGUSCERRAJERIA@HOTMAIL.COM" TargetMode="External"/><Relationship Id="rId2448" Type="http://schemas.openxmlformats.org/officeDocument/2006/relationships/hyperlink" Target="mailto:info@costaricatour.com" TargetMode="External"/><Relationship Id="rId2655" Type="http://schemas.openxmlformats.org/officeDocument/2006/relationships/hyperlink" Target="mailto:jprendas@prologisticacr.com" TargetMode="External"/><Relationship Id="rId627" Type="http://schemas.openxmlformats.org/officeDocument/2006/relationships/hyperlink" Target="mailto:KENNYFERNANDEZ@HOTMAIL.COM" TargetMode="External"/><Relationship Id="rId834" Type="http://schemas.openxmlformats.org/officeDocument/2006/relationships/hyperlink" Target="mailto:NAT_LEAVER08@YAHOO.COM" TargetMode="External"/><Relationship Id="rId1257" Type="http://schemas.openxmlformats.org/officeDocument/2006/relationships/hyperlink" Target="mailto:ESTEVIQUEZ@HOTMAIL.COM" TargetMode="External"/><Relationship Id="rId1464" Type="http://schemas.openxmlformats.org/officeDocument/2006/relationships/hyperlink" Target="mailto:HERMANN@KALHE.COM" TargetMode="External"/><Relationship Id="rId1671" Type="http://schemas.openxmlformats.org/officeDocument/2006/relationships/hyperlink" Target="mailto:ECERDAS@MSN.COM" TargetMode="External"/><Relationship Id="rId2308" Type="http://schemas.openxmlformats.org/officeDocument/2006/relationships/hyperlink" Target="mailto:LEFFEOL@HOTMAIL.COM" TargetMode="External"/><Relationship Id="rId2515" Type="http://schemas.openxmlformats.org/officeDocument/2006/relationships/hyperlink" Target="mailto:wramirez.cr@hotmail.com" TargetMode="External"/><Relationship Id="rId2722" Type="http://schemas.openxmlformats.org/officeDocument/2006/relationships/hyperlink" Target="mailto:hsolano@extralum.co.cr" TargetMode="External"/><Relationship Id="rId901" Type="http://schemas.openxmlformats.org/officeDocument/2006/relationships/hyperlink" Target="mailto:GABRIELA@VISITECR.COM" TargetMode="External"/><Relationship Id="rId1117" Type="http://schemas.openxmlformats.org/officeDocument/2006/relationships/hyperlink" Target="mailto:LSALAZARV02@GMAIL.COM" TargetMode="External"/><Relationship Id="rId1324" Type="http://schemas.openxmlformats.org/officeDocument/2006/relationships/hyperlink" Target="mailto:REBECAULATE25@HOTMAIL.COM" TargetMode="External"/><Relationship Id="rId1531" Type="http://schemas.openxmlformats.org/officeDocument/2006/relationships/hyperlink" Target="mailto:J19BENAVIDES@HOTMAIL.COM" TargetMode="External"/><Relationship Id="rId1769" Type="http://schemas.openxmlformats.org/officeDocument/2006/relationships/hyperlink" Target="mailto:R.LAWSON@HOTMAIL.COM" TargetMode="External"/><Relationship Id="rId1976" Type="http://schemas.openxmlformats.org/officeDocument/2006/relationships/hyperlink" Target="mailto:BELEN2986@HOTMAIL.COM" TargetMode="External"/><Relationship Id="rId30" Type="http://schemas.openxmlformats.org/officeDocument/2006/relationships/hyperlink" Target="mailto:francisco-re@recope.co.cr" TargetMode="External"/><Relationship Id="rId1629" Type="http://schemas.openxmlformats.org/officeDocument/2006/relationships/hyperlink" Target="mailto:ANABECQU@GMAIL.COM" TargetMode="External"/><Relationship Id="rId1836" Type="http://schemas.openxmlformats.org/officeDocument/2006/relationships/hyperlink" Target="mailto:EMARINE@BNCR.FIER" TargetMode="External"/><Relationship Id="rId1903" Type="http://schemas.openxmlformats.org/officeDocument/2006/relationships/hyperlink" Target="mailto:LOLA@ME.COM" TargetMode="External"/><Relationship Id="rId2098" Type="http://schemas.openxmlformats.org/officeDocument/2006/relationships/hyperlink" Target="mailto:KRISCIAC@YAHOO.COM" TargetMode="External"/><Relationship Id="rId277" Type="http://schemas.openxmlformats.org/officeDocument/2006/relationships/hyperlink" Target="mailto:dmojica@hotmail.com" TargetMode="External"/><Relationship Id="rId484" Type="http://schemas.openxmlformats.org/officeDocument/2006/relationships/hyperlink" Target="mailto:JOHANNA.DE@GMAIL.COM" TargetMode="External"/><Relationship Id="rId2165" Type="http://schemas.openxmlformats.org/officeDocument/2006/relationships/hyperlink" Target="mailto:ACASTRO@PLASTIMEXSA.COM" TargetMode="External"/><Relationship Id="rId137" Type="http://schemas.openxmlformats.org/officeDocument/2006/relationships/hyperlink" Target="mailto:venteas@suspensiones.biz" TargetMode="External"/><Relationship Id="rId344" Type="http://schemas.openxmlformats.org/officeDocument/2006/relationships/hyperlink" Target="mailto:hvillalobos@cne.go.cr" TargetMode="External"/><Relationship Id="rId691" Type="http://schemas.openxmlformats.org/officeDocument/2006/relationships/hyperlink" Target="mailto:LILLYHERRERA@GMAIL.COM" TargetMode="External"/><Relationship Id="rId789" Type="http://schemas.openxmlformats.org/officeDocument/2006/relationships/hyperlink" Target="mailto:CHRISVI10@HOTMAIL.COM" TargetMode="External"/><Relationship Id="rId996" Type="http://schemas.openxmlformats.org/officeDocument/2006/relationships/hyperlink" Target="mailto:STEPHANIECHUZA@GMAIL.COM" TargetMode="External"/><Relationship Id="rId2025" Type="http://schemas.openxmlformats.org/officeDocument/2006/relationships/hyperlink" Target="mailto:EDUARDOALV-07@HOTMAIL.COM" TargetMode="External"/><Relationship Id="rId2372" Type="http://schemas.openxmlformats.org/officeDocument/2006/relationships/hyperlink" Target="mailto:jacobs2008@homtail.es" TargetMode="External"/><Relationship Id="rId2677" Type="http://schemas.openxmlformats.org/officeDocument/2006/relationships/hyperlink" Target="mailto:lmmcalde@gmail.com" TargetMode="External"/><Relationship Id="rId551" Type="http://schemas.openxmlformats.org/officeDocument/2006/relationships/hyperlink" Target="mailto:XINIABA@HOTMAIL.COM" TargetMode="External"/><Relationship Id="rId649" Type="http://schemas.openxmlformats.org/officeDocument/2006/relationships/hyperlink" Target="mailto:CRISTIANSAMA@HOTMAIL.COM" TargetMode="External"/><Relationship Id="rId856" Type="http://schemas.openxmlformats.org/officeDocument/2006/relationships/hyperlink" Target="mailto:TABATA@CAPRIS.CO.CR" TargetMode="External"/><Relationship Id="rId1181" Type="http://schemas.openxmlformats.org/officeDocument/2006/relationships/hyperlink" Target="mailto:ROJAS.ROJAS.ALFONSO@GMAIL.COM" TargetMode="External"/><Relationship Id="rId1279" Type="http://schemas.openxmlformats.org/officeDocument/2006/relationships/hyperlink" Target="mailto:RESALAS14@HOTMAIL.COM" TargetMode="External"/><Relationship Id="rId1486" Type="http://schemas.openxmlformats.org/officeDocument/2006/relationships/hyperlink" Target="mailto:DCORTE@BRITT.COM" TargetMode="External"/><Relationship Id="rId2232" Type="http://schemas.openxmlformats.org/officeDocument/2006/relationships/hyperlink" Target="mailto:J.RAMIREZ@BRITT.COM" TargetMode="External"/><Relationship Id="rId2537" Type="http://schemas.openxmlformats.org/officeDocument/2006/relationships/hyperlink" Target="mailto:silvia.peraza@dhl.com" TargetMode="External"/><Relationship Id="rId204" Type="http://schemas.openxmlformats.org/officeDocument/2006/relationships/hyperlink" Target="mailto:alfredolizano@yahoo.com" TargetMode="External"/><Relationship Id="rId411" Type="http://schemas.openxmlformats.org/officeDocument/2006/relationships/hyperlink" Target="mailto:franmendez76@hotmail.com" TargetMode="External"/><Relationship Id="rId509" Type="http://schemas.openxmlformats.org/officeDocument/2006/relationships/hyperlink" Target="mailto:EDCARA9@HOTMAIL.COM" TargetMode="External"/><Relationship Id="rId1041" Type="http://schemas.openxmlformats.org/officeDocument/2006/relationships/hyperlink" Target="mailto:PABARCA@LABSTEIN.COM" TargetMode="External"/><Relationship Id="rId1139" Type="http://schemas.openxmlformats.org/officeDocument/2006/relationships/hyperlink" Target="mailto:REBEKME@GMAIL.COM" TargetMode="External"/><Relationship Id="rId1346" Type="http://schemas.openxmlformats.org/officeDocument/2006/relationships/hyperlink" Target="mailto:WALARAYA@GMAIL.COM" TargetMode="External"/><Relationship Id="rId1693" Type="http://schemas.openxmlformats.org/officeDocument/2006/relationships/hyperlink" Target="mailto:CALVOM6@HOTMAIL.COM" TargetMode="External"/><Relationship Id="rId1998" Type="http://schemas.openxmlformats.org/officeDocument/2006/relationships/hyperlink" Target="mailto:JE.ANGULO@HOTMAIL.COM" TargetMode="External"/><Relationship Id="rId2744" Type="http://schemas.openxmlformats.org/officeDocument/2006/relationships/hyperlink" Target="mailto:martinbrenesquesada@gmail.com" TargetMode="External"/><Relationship Id="rId716" Type="http://schemas.openxmlformats.org/officeDocument/2006/relationships/hyperlink" Target="mailto:ALI.AL_VA@HOTMAIL.COM" TargetMode="External"/><Relationship Id="rId923" Type="http://schemas.openxmlformats.org/officeDocument/2006/relationships/hyperlink" Target="mailto:XINIA711@GMAIL.COM" TargetMode="External"/><Relationship Id="rId1553" Type="http://schemas.openxmlformats.org/officeDocument/2006/relationships/hyperlink" Target="mailto:PACHISKATE@HOTMAIL.COM" TargetMode="External"/><Relationship Id="rId1760" Type="http://schemas.openxmlformats.org/officeDocument/2006/relationships/hyperlink" Target="mailto:SACATA2110@HOTMAIL.COM" TargetMode="External"/><Relationship Id="rId1858" Type="http://schemas.openxmlformats.org/officeDocument/2006/relationships/hyperlink" Target="mailto:GCARLOS09@GMAIL.COM" TargetMode="External"/><Relationship Id="rId2604" Type="http://schemas.openxmlformats.org/officeDocument/2006/relationships/hyperlink" Target="mailto:orcastro@gmail.com" TargetMode="External"/><Relationship Id="rId52" Type="http://schemas.openxmlformats.org/officeDocument/2006/relationships/hyperlink" Target="mailto:mcardone@fuual" TargetMode="External"/><Relationship Id="rId1206" Type="http://schemas.openxmlformats.org/officeDocument/2006/relationships/hyperlink" Target="mailto:LILLIAN.TREJOS@YAHOO.ES" TargetMode="External"/><Relationship Id="rId1413" Type="http://schemas.openxmlformats.org/officeDocument/2006/relationships/hyperlink" Target="mailto:MAUACA75@HOTMAIL.COM" TargetMode="External"/><Relationship Id="rId1620" Type="http://schemas.openxmlformats.org/officeDocument/2006/relationships/hyperlink" Target="mailto:GOBANDO@CLC.CR" TargetMode="External"/><Relationship Id="rId1718" Type="http://schemas.openxmlformats.org/officeDocument/2006/relationships/hyperlink" Target="mailto:LDULATE@GMAIL.COM" TargetMode="External"/><Relationship Id="rId1925" Type="http://schemas.openxmlformats.org/officeDocument/2006/relationships/hyperlink" Target="mailto:JORDANAGICO@HOTMAIL.COM" TargetMode="External"/><Relationship Id="rId299" Type="http://schemas.openxmlformats.org/officeDocument/2006/relationships/hyperlink" Target="mailto:angulo@gmail.com" TargetMode="External"/><Relationship Id="rId2187" Type="http://schemas.openxmlformats.org/officeDocument/2006/relationships/hyperlink" Target="mailto:WMDINC@KR.CO.CR" TargetMode="External"/><Relationship Id="rId2394" Type="http://schemas.openxmlformats.org/officeDocument/2006/relationships/hyperlink" Target="mailto:carvajalbrenes@gmail.com" TargetMode="External"/><Relationship Id="rId159" Type="http://schemas.openxmlformats.org/officeDocument/2006/relationships/hyperlink" Target="mailto:randall83@hotmail.com" TargetMode="External"/><Relationship Id="rId366" Type="http://schemas.openxmlformats.org/officeDocument/2006/relationships/hyperlink" Target="mailto:jrojas@cafebritt.com" TargetMode="External"/><Relationship Id="rId573" Type="http://schemas.openxmlformats.org/officeDocument/2006/relationships/hyperlink" Target="mailto:ISEGREDA@HOTMAIL.COM" TargetMode="External"/><Relationship Id="rId780" Type="http://schemas.openxmlformats.org/officeDocument/2006/relationships/hyperlink" Target="mailto:LILLIAM.TREJOS@YAHOO.ES" TargetMode="External"/><Relationship Id="rId2047" Type="http://schemas.openxmlformats.org/officeDocument/2006/relationships/hyperlink" Target="mailto:CVTOP@YAHOO.COM" TargetMode="External"/><Relationship Id="rId2254" Type="http://schemas.openxmlformats.org/officeDocument/2006/relationships/hyperlink" Target="mailto:MAU.ESPINOZA@HOTMAIL.COM" TargetMode="External"/><Relationship Id="rId2461" Type="http://schemas.openxmlformats.org/officeDocument/2006/relationships/hyperlink" Target="mailto:gerardojt@yahoo.es" TargetMode="External"/><Relationship Id="rId2699" Type="http://schemas.openxmlformats.org/officeDocument/2006/relationships/hyperlink" Target="mailto:isela.marin@intel.com" TargetMode="External"/><Relationship Id="rId226" Type="http://schemas.openxmlformats.org/officeDocument/2006/relationships/hyperlink" Target="mailto:joice0706@hotmail.com" TargetMode="External"/><Relationship Id="rId433" Type="http://schemas.openxmlformats.org/officeDocument/2006/relationships/hyperlink" Target="mailto:g.ching@audicr.com" TargetMode="External"/><Relationship Id="rId878" Type="http://schemas.openxmlformats.org/officeDocument/2006/relationships/hyperlink" Target="mailto:MARIOLEITON@GMAIL.COM" TargetMode="External"/><Relationship Id="rId1063" Type="http://schemas.openxmlformats.org/officeDocument/2006/relationships/hyperlink" Target="mailto:CC.MACKLEAN@HOTMAIL.COM" TargetMode="External"/><Relationship Id="rId1270" Type="http://schemas.openxmlformats.org/officeDocument/2006/relationships/hyperlink" Target="mailto:MAR.KFURNITURE@YAHOO.COM" TargetMode="External"/><Relationship Id="rId2114" Type="http://schemas.openxmlformats.org/officeDocument/2006/relationships/hyperlink" Target="mailto:SANTIAGO@ABOGADOHERRERA.COM" TargetMode="External"/><Relationship Id="rId2559" Type="http://schemas.openxmlformats.org/officeDocument/2006/relationships/hyperlink" Target="mailto:romel.narub@yahoo.com" TargetMode="External"/><Relationship Id="rId640" Type="http://schemas.openxmlformats.org/officeDocument/2006/relationships/hyperlink" Target="mailto:LORENSCAU2010@HOTMAIL.COM" TargetMode="External"/><Relationship Id="rId738" Type="http://schemas.openxmlformats.org/officeDocument/2006/relationships/hyperlink" Target="mailto:RMORA@BACSANJOSE.COM" TargetMode="External"/><Relationship Id="rId945" Type="http://schemas.openxmlformats.org/officeDocument/2006/relationships/hyperlink" Target="mailto:SF21TOPO@GMAIL.COM" TargetMode="External"/><Relationship Id="rId1368" Type="http://schemas.openxmlformats.org/officeDocument/2006/relationships/hyperlink" Target="mailto:KDELGADO@BRITT.COM" TargetMode="External"/><Relationship Id="rId1575" Type="http://schemas.openxmlformats.org/officeDocument/2006/relationships/hyperlink" Target="mailto:MELIMMM@GMAIL.COM" TargetMode="External"/><Relationship Id="rId1782" Type="http://schemas.openxmlformats.org/officeDocument/2006/relationships/hyperlink" Target="mailto:MAXBERMUDEZ25@GMAIL.COM" TargetMode="External"/><Relationship Id="rId2321" Type="http://schemas.openxmlformats.org/officeDocument/2006/relationships/hyperlink" Target="mailto:brianstone21@gmail.com" TargetMode="External"/><Relationship Id="rId2419" Type="http://schemas.openxmlformats.org/officeDocument/2006/relationships/hyperlink" Target="mailto:dazofeifa69@gmail.com" TargetMode="External"/><Relationship Id="rId2626" Type="http://schemas.openxmlformats.org/officeDocument/2006/relationships/hyperlink" Target="mailto:royzamora@ice.co.cr" TargetMode="External"/><Relationship Id="rId74" Type="http://schemas.openxmlformats.org/officeDocument/2006/relationships/hyperlink" Target="mailto:davelign@gmail.com" TargetMode="External"/><Relationship Id="rId500" Type="http://schemas.openxmlformats.org/officeDocument/2006/relationships/hyperlink" Target="mailto:EVE_ALFARO19@HOTMAIL.COM" TargetMode="External"/><Relationship Id="rId805" Type="http://schemas.openxmlformats.org/officeDocument/2006/relationships/hyperlink" Target="mailto:CAREFULLY2K@HOTMAIL.COM" TargetMode="External"/><Relationship Id="rId1130" Type="http://schemas.openxmlformats.org/officeDocument/2006/relationships/hyperlink" Target="mailto:GIROLA@ICT.GO.CR" TargetMode="External"/><Relationship Id="rId1228" Type="http://schemas.openxmlformats.org/officeDocument/2006/relationships/hyperlink" Target="mailto:GTORRES039@YAHOO.COM" TargetMode="External"/><Relationship Id="rId1435" Type="http://schemas.openxmlformats.org/officeDocument/2006/relationships/hyperlink" Target="mailto:ROJASROJAS.DFONSO@GMAIL.COM" TargetMode="External"/><Relationship Id="rId1642" Type="http://schemas.openxmlformats.org/officeDocument/2006/relationships/hyperlink" Target="mailto:MARICELA1832@GMAIL.COM" TargetMode="External"/><Relationship Id="rId1947" Type="http://schemas.openxmlformats.org/officeDocument/2006/relationships/hyperlink" Target="mailto:MAXI-SOLIS@HOTMAIL.COM" TargetMode="External"/><Relationship Id="rId1502" Type="http://schemas.openxmlformats.org/officeDocument/2006/relationships/hyperlink" Target="mailto:OLGAARCE@HOTMAIL.COM" TargetMode="External"/><Relationship Id="rId1807" Type="http://schemas.openxmlformats.org/officeDocument/2006/relationships/hyperlink" Target="mailto:SUSANROJASAGS@GMAIL.COM" TargetMode="External"/><Relationship Id="rId290" Type="http://schemas.openxmlformats.org/officeDocument/2006/relationships/hyperlink" Target="mailto:vernyvargas@hotmail.com" TargetMode="External"/><Relationship Id="rId388" Type="http://schemas.openxmlformats.org/officeDocument/2006/relationships/hyperlink" Target="mailto:ort128.german@gmail.com" TargetMode="External"/><Relationship Id="rId2069" Type="http://schemas.openxmlformats.org/officeDocument/2006/relationships/hyperlink" Target="mailto:RLORIA_07@HOTMAIL.COM" TargetMode="External"/><Relationship Id="rId150" Type="http://schemas.openxmlformats.org/officeDocument/2006/relationships/hyperlink" Target="mailto:fdavila@fudeu.org" TargetMode="External"/><Relationship Id="rId595" Type="http://schemas.openxmlformats.org/officeDocument/2006/relationships/hyperlink" Target="mailto:GABRIELACHI@GMAIL.COM" TargetMode="External"/><Relationship Id="rId2276" Type="http://schemas.openxmlformats.org/officeDocument/2006/relationships/hyperlink" Target="mailto:XINIAAM@GMAIL.COM" TargetMode="External"/><Relationship Id="rId2483" Type="http://schemas.openxmlformats.org/officeDocument/2006/relationships/hyperlink" Target="mailto:rlizanop@bncr.fi.cr" TargetMode="External"/><Relationship Id="rId2690" Type="http://schemas.openxmlformats.org/officeDocument/2006/relationships/hyperlink" Target="mailto:ecamarenor@gmail.com" TargetMode="External"/><Relationship Id="rId248" Type="http://schemas.openxmlformats.org/officeDocument/2006/relationships/hyperlink" Target="mailto:david_esquivel@bat.com" TargetMode="External"/><Relationship Id="rId455" Type="http://schemas.openxmlformats.org/officeDocument/2006/relationships/hyperlink" Target="mailto:ALARAYAM@HOTMAIL.COM" TargetMode="External"/><Relationship Id="rId662" Type="http://schemas.openxmlformats.org/officeDocument/2006/relationships/hyperlink" Target="mailto:KENNET.JARA@GMAIL.COM" TargetMode="External"/><Relationship Id="rId1085" Type="http://schemas.openxmlformats.org/officeDocument/2006/relationships/hyperlink" Target="mailto:GDIAZ@GAMIL.COM" TargetMode="External"/><Relationship Id="rId1292" Type="http://schemas.openxmlformats.org/officeDocument/2006/relationships/hyperlink" Target="mailto:CHESKY_CLOUD7@HOTMIAL.COM" TargetMode="External"/><Relationship Id="rId2136" Type="http://schemas.openxmlformats.org/officeDocument/2006/relationships/hyperlink" Target="mailto:ALEXANDRA.RUTAN@GMAIL.COM" TargetMode="External"/><Relationship Id="rId2343" Type="http://schemas.openxmlformats.org/officeDocument/2006/relationships/hyperlink" Target="mailto:ma.rodriguez@britt.com" TargetMode="External"/><Relationship Id="rId2550" Type="http://schemas.openxmlformats.org/officeDocument/2006/relationships/hyperlink" Target="mailto:avargas@aya.go.cr" TargetMode="External"/><Relationship Id="rId108" Type="http://schemas.openxmlformats.org/officeDocument/2006/relationships/hyperlink" Target="mailto:artaviak@hotmail.com" TargetMode="External"/><Relationship Id="rId315" Type="http://schemas.openxmlformats.org/officeDocument/2006/relationships/hyperlink" Target="mailto:jesusha10@hotmail.com" TargetMode="External"/><Relationship Id="rId522" Type="http://schemas.openxmlformats.org/officeDocument/2006/relationships/hyperlink" Target="mailto:HUGOCARRILLOJIMENEZ@HOTMAIL.COM" TargetMode="External"/><Relationship Id="rId967" Type="http://schemas.openxmlformats.org/officeDocument/2006/relationships/hyperlink" Target="mailto:M_ROBLES_1122@HOTMAIL.COM" TargetMode="External"/><Relationship Id="rId1152" Type="http://schemas.openxmlformats.org/officeDocument/2006/relationships/hyperlink" Target="mailto:MONIMCR@YAHOO.COM" TargetMode="External"/><Relationship Id="rId1597" Type="http://schemas.openxmlformats.org/officeDocument/2006/relationships/hyperlink" Target="mailto:TUKYZUNIGA@HOTMAIL.COM" TargetMode="External"/><Relationship Id="rId2203" Type="http://schemas.openxmlformats.org/officeDocument/2006/relationships/hyperlink" Target="mailto:CSANCHEZAR@ICE.GO.CR" TargetMode="External"/><Relationship Id="rId2410" Type="http://schemas.openxmlformats.org/officeDocument/2006/relationships/hyperlink" Target="mailto:jcloria@yahoo.com" TargetMode="External"/><Relationship Id="rId2648" Type="http://schemas.openxmlformats.org/officeDocument/2006/relationships/hyperlink" Target="mailto:adrialfher@gmail.com" TargetMode="External"/><Relationship Id="rId96" Type="http://schemas.openxmlformats.org/officeDocument/2006/relationships/hyperlink" Target="mailto:mmarc2025@yahoo,com" TargetMode="External"/><Relationship Id="rId827" Type="http://schemas.openxmlformats.org/officeDocument/2006/relationships/hyperlink" Target="mailto:XALEJANDROX@GMAIL.COM" TargetMode="External"/><Relationship Id="rId1012" Type="http://schemas.openxmlformats.org/officeDocument/2006/relationships/hyperlink" Target="mailto:E.ROJITAS@HOTMAIL.COM" TargetMode="External"/><Relationship Id="rId1457" Type="http://schemas.openxmlformats.org/officeDocument/2006/relationships/hyperlink" Target="mailto:MIME8511@HOTMAIL.COM" TargetMode="External"/><Relationship Id="rId1664" Type="http://schemas.openxmlformats.org/officeDocument/2006/relationships/hyperlink" Target="mailto:TITOVS@HOTMAIL.COM" TargetMode="External"/><Relationship Id="rId1871" Type="http://schemas.openxmlformats.org/officeDocument/2006/relationships/hyperlink" Target="mailto:EDU.CALVO@LAGRAPHIKERA.COM" TargetMode="External"/><Relationship Id="rId2508" Type="http://schemas.openxmlformats.org/officeDocument/2006/relationships/hyperlink" Target="mailto:esevilla1018@hotmail.com" TargetMode="External"/><Relationship Id="rId2715" Type="http://schemas.openxmlformats.org/officeDocument/2006/relationships/hyperlink" Target="mailto:adrian.madrigal.vargas@gmail.com" TargetMode="External"/><Relationship Id="rId1317" Type="http://schemas.openxmlformats.org/officeDocument/2006/relationships/hyperlink" Target="mailto:RETSELBROWN@YAHOO.COM" TargetMode="External"/><Relationship Id="rId1524" Type="http://schemas.openxmlformats.org/officeDocument/2006/relationships/hyperlink" Target="mailto:ERICK.RAMIREZ@CEMEX.COM" TargetMode="External"/><Relationship Id="rId1731" Type="http://schemas.openxmlformats.org/officeDocument/2006/relationships/hyperlink" Target="mailto:LUISBONGO@GMAIL.COM" TargetMode="External"/><Relationship Id="rId1969" Type="http://schemas.openxmlformats.org/officeDocument/2006/relationships/hyperlink" Target="mailto:XGM0671@GMAIL.COM" TargetMode="External"/><Relationship Id="rId23" Type="http://schemas.openxmlformats.org/officeDocument/2006/relationships/hyperlink" Target="mailto:pictureunique@gmail.com" TargetMode="External"/><Relationship Id="rId1829" Type="http://schemas.openxmlformats.org/officeDocument/2006/relationships/hyperlink" Target="mailto:WILBERTH502@HOTMAIL.COM" TargetMode="External"/><Relationship Id="rId2298" Type="http://schemas.openxmlformats.org/officeDocument/2006/relationships/hyperlink" Target="mailto:adriana13@hotmail.com" TargetMode="External"/><Relationship Id="rId172" Type="http://schemas.openxmlformats.org/officeDocument/2006/relationships/hyperlink" Target="mailto:jeffreyleiton@hotmail.com" TargetMode="External"/><Relationship Id="rId477" Type="http://schemas.openxmlformats.org/officeDocument/2006/relationships/hyperlink" Target="mailto:PACHEV134@HOTMAIL.COM" TargetMode="External"/><Relationship Id="rId684" Type="http://schemas.openxmlformats.org/officeDocument/2006/relationships/hyperlink" Target="mailto:GGARCIA223@GMAIL.COM" TargetMode="External"/><Relationship Id="rId2060" Type="http://schemas.openxmlformats.org/officeDocument/2006/relationships/hyperlink" Target="mailto:EMANNUELMENA@GMAIL.COM" TargetMode="External"/><Relationship Id="rId2158" Type="http://schemas.openxmlformats.org/officeDocument/2006/relationships/hyperlink" Target="mailto:JEBSON_2002@YAHOO.COM" TargetMode="External"/><Relationship Id="rId2365" Type="http://schemas.openxmlformats.org/officeDocument/2006/relationships/hyperlink" Target="mailto:inrerolo@hotmail.com" TargetMode="External"/><Relationship Id="rId337" Type="http://schemas.openxmlformats.org/officeDocument/2006/relationships/hyperlink" Target="mailto:gutif39@yahoo.com" TargetMode="External"/><Relationship Id="rId891" Type="http://schemas.openxmlformats.org/officeDocument/2006/relationships/hyperlink" Target="mailto:VIMACTOURS@HOTMAIL.COM" TargetMode="External"/><Relationship Id="rId989" Type="http://schemas.openxmlformats.org/officeDocument/2006/relationships/hyperlink" Target="mailto:ISHCS@HOTMAIL.COM" TargetMode="External"/><Relationship Id="rId2018" Type="http://schemas.openxmlformats.org/officeDocument/2006/relationships/hyperlink" Target="mailto:GERLEE@RACSA.CO.CR" TargetMode="External"/><Relationship Id="rId2572" Type="http://schemas.openxmlformats.org/officeDocument/2006/relationships/hyperlink" Target="mailto:luismadrigal@gmail.com" TargetMode="External"/><Relationship Id="rId544" Type="http://schemas.openxmlformats.org/officeDocument/2006/relationships/hyperlink" Target="mailto:JOHANNA.DU@GMAIL.COM" TargetMode="External"/><Relationship Id="rId751" Type="http://schemas.openxmlformats.org/officeDocument/2006/relationships/hyperlink" Target="mailto:JUANJOSEJA@HOTMAIL.COM" TargetMode="External"/><Relationship Id="rId849" Type="http://schemas.openxmlformats.org/officeDocument/2006/relationships/hyperlink" Target="mailto:ODITABLANCO@HOTMAIL.COM" TargetMode="External"/><Relationship Id="rId1174" Type="http://schemas.openxmlformats.org/officeDocument/2006/relationships/hyperlink" Target="mailto:G.RODRIGUEZ.A@GRUPOSUR.COM" TargetMode="External"/><Relationship Id="rId1381" Type="http://schemas.openxmlformats.org/officeDocument/2006/relationships/hyperlink" Target="mailto:FELIPECALDERON2958@GMAIL.COM" TargetMode="External"/><Relationship Id="rId1479" Type="http://schemas.openxmlformats.org/officeDocument/2006/relationships/hyperlink" Target="mailto:ERIKRODIB@HOTMAIL.COM" TargetMode="External"/><Relationship Id="rId1686" Type="http://schemas.openxmlformats.org/officeDocument/2006/relationships/hyperlink" Target="mailto:JOMOA5@YAHOO.COM" TargetMode="External"/><Relationship Id="rId2225" Type="http://schemas.openxmlformats.org/officeDocument/2006/relationships/hyperlink" Target="mailto:OCHAVES@BACSANJOSE.NET" TargetMode="External"/><Relationship Id="rId2432" Type="http://schemas.openxmlformats.org/officeDocument/2006/relationships/hyperlink" Target="mailto:alvinvargasblanco@yahoo.com" TargetMode="External"/><Relationship Id="rId404" Type="http://schemas.openxmlformats.org/officeDocument/2006/relationships/hyperlink" Target="mailto:silviapineda27@yahoo.es" TargetMode="External"/><Relationship Id="rId611" Type="http://schemas.openxmlformats.org/officeDocument/2006/relationships/hyperlink" Target="mailto:GZELEDON2000@YAHOO.COM.AR" TargetMode="External"/><Relationship Id="rId1034" Type="http://schemas.openxmlformats.org/officeDocument/2006/relationships/hyperlink" Target="mailto:JLBEGOOD05@YAHOO.COM" TargetMode="External"/><Relationship Id="rId1241" Type="http://schemas.openxmlformats.org/officeDocument/2006/relationships/hyperlink" Target="mailto:REBEKME@GMAIL.COM" TargetMode="External"/><Relationship Id="rId1339" Type="http://schemas.openxmlformats.org/officeDocument/2006/relationships/hyperlink" Target="mailto:JUANJ.SANCHEZ09@HOTMAIL.COM" TargetMode="External"/><Relationship Id="rId1893" Type="http://schemas.openxmlformats.org/officeDocument/2006/relationships/hyperlink" Target="mailto:CCAMBRONERO@CORREOS.GO.CR" TargetMode="External"/><Relationship Id="rId2737" Type="http://schemas.openxmlformats.org/officeDocument/2006/relationships/hyperlink" Target="mailto:vimalo@costarricense.cr" TargetMode="External"/><Relationship Id="rId709" Type="http://schemas.openxmlformats.org/officeDocument/2006/relationships/hyperlink" Target="mailto:MANRICHACON@HOTMAIL.ES" TargetMode="External"/><Relationship Id="rId916" Type="http://schemas.openxmlformats.org/officeDocument/2006/relationships/hyperlink" Target="mailto:ANAVFALLAS@YAHOO.COM" TargetMode="External"/><Relationship Id="rId1101" Type="http://schemas.openxmlformats.org/officeDocument/2006/relationships/hyperlink" Target="mailto:JASOLA2811@HOTMAIL.COM" TargetMode="External"/><Relationship Id="rId1546" Type="http://schemas.openxmlformats.org/officeDocument/2006/relationships/hyperlink" Target="mailto:PUPIHNO@HOTMAIL.COM" TargetMode="External"/><Relationship Id="rId1753" Type="http://schemas.openxmlformats.org/officeDocument/2006/relationships/hyperlink" Target="mailto:BBALDI@UNA.CO.CR" TargetMode="External"/><Relationship Id="rId1960" Type="http://schemas.openxmlformats.org/officeDocument/2006/relationships/hyperlink" Target="mailto:MALFPIN@HOTMAIL.COM" TargetMode="External"/><Relationship Id="rId45" Type="http://schemas.openxmlformats.org/officeDocument/2006/relationships/hyperlink" Target="mailto:robertacevedoglp@gmail.com" TargetMode="External"/><Relationship Id="rId1406" Type="http://schemas.openxmlformats.org/officeDocument/2006/relationships/hyperlink" Target="mailto:WBARRANTES@YAHOO.ES" TargetMode="External"/><Relationship Id="rId1613" Type="http://schemas.openxmlformats.org/officeDocument/2006/relationships/hyperlink" Target="mailto:LTORRES@YAHOO.COM" TargetMode="External"/><Relationship Id="rId1820" Type="http://schemas.openxmlformats.org/officeDocument/2006/relationships/hyperlink" Target="mailto:JUANCARLOSARIAS49@GMAIL.COM" TargetMode="External"/><Relationship Id="rId194" Type="http://schemas.openxmlformats.org/officeDocument/2006/relationships/hyperlink" Target="mailto:rcardenas@pozuelo.co.cr" TargetMode="External"/><Relationship Id="rId1918" Type="http://schemas.openxmlformats.org/officeDocument/2006/relationships/hyperlink" Target="mailto:TVARGASDELGADO@GMAIL.COM" TargetMode="External"/><Relationship Id="rId2082" Type="http://schemas.openxmlformats.org/officeDocument/2006/relationships/hyperlink" Target="mailto:YZUMBADO@CAFEBRITT.COM" TargetMode="External"/><Relationship Id="rId261" Type="http://schemas.openxmlformats.org/officeDocument/2006/relationships/hyperlink" Target="mailto:ramirezagvi@racsa.co.cr" TargetMode="External"/><Relationship Id="rId499" Type="http://schemas.openxmlformats.org/officeDocument/2006/relationships/hyperlink" Target="mailto:CHRISTIANPEX@GMAIL.COM" TargetMode="External"/><Relationship Id="rId2387" Type="http://schemas.openxmlformats.org/officeDocument/2006/relationships/hyperlink" Target="mailto:maray6@ice.go.cr" TargetMode="External"/><Relationship Id="rId2594" Type="http://schemas.openxmlformats.org/officeDocument/2006/relationships/hyperlink" Target="mailto:darlamar@gmail.com" TargetMode="External"/><Relationship Id="rId359" Type="http://schemas.openxmlformats.org/officeDocument/2006/relationships/hyperlink" Target="mailto:karlozoviedo@hotmail.com" TargetMode="External"/><Relationship Id="rId566" Type="http://schemas.openxmlformats.org/officeDocument/2006/relationships/hyperlink" Target="mailto:OGANEMCR@YAHOO.COM" TargetMode="External"/><Relationship Id="rId773" Type="http://schemas.openxmlformats.org/officeDocument/2006/relationships/hyperlink" Target="mailto:SILVI_UB@YAHOO.ES" TargetMode="External"/><Relationship Id="rId1196" Type="http://schemas.openxmlformats.org/officeDocument/2006/relationships/hyperlink" Target="mailto:CSABAT@RACSA.CO.CR" TargetMode="External"/><Relationship Id="rId2247" Type="http://schemas.openxmlformats.org/officeDocument/2006/relationships/hyperlink" Target="mailto:LCALDERON@LIBRERIALEHMANN.COM" TargetMode="External"/><Relationship Id="rId2454" Type="http://schemas.openxmlformats.org/officeDocument/2006/relationships/hyperlink" Target="mailto:cesar841015@hotmail.com" TargetMode="External"/><Relationship Id="rId121" Type="http://schemas.openxmlformats.org/officeDocument/2006/relationships/hyperlink" Target="mailto:rhbonilla@yahoo.com" TargetMode="External"/><Relationship Id="rId219" Type="http://schemas.openxmlformats.org/officeDocument/2006/relationships/hyperlink" Target="mailto:camea@electrolido.com" TargetMode="External"/><Relationship Id="rId426" Type="http://schemas.openxmlformats.org/officeDocument/2006/relationships/hyperlink" Target="mailto:cristianfq@costarricense.cr" TargetMode="External"/><Relationship Id="rId633" Type="http://schemas.openxmlformats.org/officeDocument/2006/relationships/hyperlink" Target="mailto:AZARIASBD@HOTMAIL.COM" TargetMode="External"/><Relationship Id="rId980" Type="http://schemas.openxmlformats.org/officeDocument/2006/relationships/hyperlink" Target="mailto:JCBOGANTES@YAHOO.COM" TargetMode="External"/><Relationship Id="rId1056" Type="http://schemas.openxmlformats.org/officeDocument/2006/relationships/hyperlink" Target="mailto:ELECEHERMANOS@HOTMAIL.COM" TargetMode="External"/><Relationship Id="rId1263" Type="http://schemas.openxmlformats.org/officeDocument/2006/relationships/hyperlink" Target="mailto:MACUNA@INDADR.COM" TargetMode="External"/><Relationship Id="rId2107" Type="http://schemas.openxmlformats.org/officeDocument/2006/relationships/hyperlink" Target="mailto:RCUBILLO@POZUELO.CR" TargetMode="External"/><Relationship Id="rId2314" Type="http://schemas.openxmlformats.org/officeDocument/2006/relationships/hyperlink" Target="mailto:awake897@gmail.com" TargetMode="External"/><Relationship Id="rId2661" Type="http://schemas.openxmlformats.org/officeDocument/2006/relationships/hyperlink" Target="mailto:danijo_vv@hotmail.com" TargetMode="External"/><Relationship Id="rId2759" Type="http://schemas.openxmlformats.org/officeDocument/2006/relationships/hyperlink" Target="mailto:wmarin24@hotmail.es" TargetMode="External"/><Relationship Id="rId840" Type="http://schemas.openxmlformats.org/officeDocument/2006/relationships/hyperlink" Target="mailto:REDDRIVERDN@GMAIL.COM" TargetMode="External"/><Relationship Id="rId938" Type="http://schemas.openxmlformats.org/officeDocument/2006/relationships/hyperlink" Target="mailto:GJIMENEZSIBAJA@GMAIL.COM" TargetMode="External"/><Relationship Id="rId1470" Type="http://schemas.openxmlformats.org/officeDocument/2006/relationships/hyperlink" Target="mailto:WALTERZL@COSTARRICENSE.CR" TargetMode="External"/><Relationship Id="rId1568" Type="http://schemas.openxmlformats.org/officeDocument/2006/relationships/hyperlink" Target="mailto:KAROLZUNIGA@ROBLEDEORO.COM" TargetMode="External"/><Relationship Id="rId1775" Type="http://schemas.openxmlformats.org/officeDocument/2006/relationships/hyperlink" Target="mailto:FOFIBARRANTES@HOTMAIL.COM" TargetMode="External"/><Relationship Id="rId2521" Type="http://schemas.openxmlformats.org/officeDocument/2006/relationships/hyperlink" Target="mailto:silviaramf@gmail.com" TargetMode="External"/><Relationship Id="rId2619" Type="http://schemas.openxmlformats.org/officeDocument/2006/relationships/hyperlink" Target="mailto:jaflom8@hotmail.es" TargetMode="External"/><Relationship Id="rId67" Type="http://schemas.openxmlformats.org/officeDocument/2006/relationships/hyperlink" Target="mailto:gmurillo17@yahoo.com" TargetMode="External"/><Relationship Id="rId700" Type="http://schemas.openxmlformats.org/officeDocument/2006/relationships/hyperlink" Target="mailto:CHINAMATA@HOTMAIL.COM" TargetMode="External"/><Relationship Id="rId1123" Type="http://schemas.openxmlformats.org/officeDocument/2006/relationships/hyperlink" Target="mailto:HARRY@RACSA.CO.CR" TargetMode="External"/><Relationship Id="rId1330" Type="http://schemas.openxmlformats.org/officeDocument/2006/relationships/hyperlink" Target="mailto:LILLYCHAVEZ777@GMAI.COM" TargetMode="External"/><Relationship Id="rId1428" Type="http://schemas.openxmlformats.org/officeDocument/2006/relationships/hyperlink" Target="mailto:CRISTIAN2897@HOTMAIL.COM" TargetMode="External"/><Relationship Id="rId1635" Type="http://schemas.openxmlformats.org/officeDocument/2006/relationships/hyperlink" Target="mailto:SSBRAVATTI@BRITT.COM" TargetMode="External"/><Relationship Id="rId1982" Type="http://schemas.openxmlformats.org/officeDocument/2006/relationships/hyperlink" Target="mailto:GLODAMA@LIVE.COM" TargetMode="External"/><Relationship Id="rId1842" Type="http://schemas.openxmlformats.org/officeDocument/2006/relationships/hyperlink" Target="mailto:AZAMORA@AERODIVA.COM" TargetMode="External"/><Relationship Id="rId1702" Type="http://schemas.openxmlformats.org/officeDocument/2006/relationships/hyperlink" Target="mailto:PLANOSPARAVER@GMAIL.COM" TargetMode="External"/><Relationship Id="rId283" Type="http://schemas.openxmlformats.org/officeDocument/2006/relationships/hyperlink" Target="mailto:jovargas@harsco.com" TargetMode="External"/><Relationship Id="rId490" Type="http://schemas.openxmlformats.org/officeDocument/2006/relationships/hyperlink" Target="mailto:JGUZMAN@DATGAINES.COM" TargetMode="External"/><Relationship Id="rId2171" Type="http://schemas.openxmlformats.org/officeDocument/2006/relationships/hyperlink" Target="mailto:WVARGASC@ICE.GO.CR" TargetMode="External"/><Relationship Id="rId143" Type="http://schemas.openxmlformats.org/officeDocument/2006/relationships/hyperlink" Target="mailto:robert09cr@gmail.com" TargetMode="External"/><Relationship Id="rId350" Type="http://schemas.openxmlformats.org/officeDocument/2006/relationships/hyperlink" Target="mailto:rbarque@hotmail.com" TargetMode="External"/><Relationship Id="rId588" Type="http://schemas.openxmlformats.org/officeDocument/2006/relationships/hyperlink" Target="mailto:ECASB0987@GMAIL.COM" TargetMode="External"/><Relationship Id="rId795" Type="http://schemas.openxmlformats.org/officeDocument/2006/relationships/hyperlink" Target="mailto:AVAL1984@HOTMAIL.COM" TargetMode="External"/><Relationship Id="rId2031" Type="http://schemas.openxmlformats.org/officeDocument/2006/relationships/hyperlink" Target="mailto:LEIDY.LIZANOM@YAHOO.COM" TargetMode="External"/><Relationship Id="rId2269" Type="http://schemas.openxmlformats.org/officeDocument/2006/relationships/hyperlink" Target="mailto:RMARTINEZP1990@GMAIL.COM" TargetMode="External"/><Relationship Id="rId2476" Type="http://schemas.openxmlformats.org/officeDocument/2006/relationships/hyperlink" Target="mailto:movisabofo@hotmail.com" TargetMode="External"/><Relationship Id="rId2683" Type="http://schemas.openxmlformats.org/officeDocument/2006/relationships/hyperlink" Target="mailto:danizzagm@yahoo.es" TargetMode="External"/><Relationship Id="rId9" Type="http://schemas.openxmlformats.org/officeDocument/2006/relationships/hyperlink" Target="mailto:monge_fabian@yahoo.com" TargetMode="External"/><Relationship Id="rId210" Type="http://schemas.openxmlformats.org/officeDocument/2006/relationships/hyperlink" Target="mailto:fpicado@mep.go.cr" TargetMode="External"/><Relationship Id="rId448" Type="http://schemas.openxmlformats.org/officeDocument/2006/relationships/hyperlink" Target="mailto:OCHING10@GMAIL.COM" TargetMode="External"/><Relationship Id="rId655" Type="http://schemas.openxmlformats.org/officeDocument/2006/relationships/hyperlink" Target="mailto:RDELEON@CACISA.CR" TargetMode="External"/><Relationship Id="rId862" Type="http://schemas.openxmlformats.org/officeDocument/2006/relationships/hyperlink" Target="mailto:YENSIGUILLEN@GMAIL.COM" TargetMode="External"/><Relationship Id="rId1078" Type="http://schemas.openxmlformats.org/officeDocument/2006/relationships/hyperlink" Target="mailto:ADRYMESA@HOTMAIL.COM" TargetMode="External"/><Relationship Id="rId1285" Type="http://schemas.openxmlformats.org/officeDocument/2006/relationships/hyperlink" Target="mailto:VANE.2816@HOTMAIL.COM" TargetMode="External"/><Relationship Id="rId1492" Type="http://schemas.openxmlformats.org/officeDocument/2006/relationships/hyperlink" Target="mailto:ROLANDORMR@HOTMAIL.COM" TargetMode="External"/><Relationship Id="rId2129" Type="http://schemas.openxmlformats.org/officeDocument/2006/relationships/hyperlink" Target="mailto:NEISENRIASCOS@HOTMAIL.COM" TargetMode="External"/><Relationship Id="rId2336" Type="http://schemas.openxmlformats.org/officeDocument/2006/relationships/hyperlink" Target="mailto:paola.salazararce@ucr.ac.cr" TargetMode="External"/><Relationship Id="rId2543" Type="http://schemas.openxmlformats.org/officeDocument/2006/relationships/hyperlink" Target="mailto:ronaldvb73@hotmail.com" TargetMode="External"/><Relationship Id="rId2750" Type="http://schemas.openxmlformats.org/officeDocument/2006/relationships/hyperlink" Target="mailto:cinthia.chacon17@gmail.com" TargetMode="External"/><Relationship Id="rId308" Type="http://schemas.openxmlformats.org/officeDocument/2006/relationships/hyperlink" Target="mailto:emgatrans@gmail.com" TargetMode="External"/><Relationship Id="rId515" Type="http://schemas.openxmlformats.org/officeDocument/2006/relationships/hyperlink" Target="mailto:BETOWRX44@GMAIL.COM" TargetMode="External"/><Relationship Id="rId722" Type="http://schemas.openxmlformats.org/officeDocument/2006/relationships/hyperlink" Target="mailto:garita.andres@gmail.com" TargetMode="External"/><Relationship Id="rId1145" Type="http://schemas.openxmlformats.org/officeDocument/2006/relationships/hyperlink" Target="mailto:FATIMA23CR@YAHOO.ES" TargetMode="External"/><Relationship Id="rId1352" Type="http://schemas.openxmlformats.org/officeDocument/2006/relationships/hyperlink" Target="mailto:POBANDO@ICE.GO.CR" TargetMode="External"/><Relationship Id="rId1797" Type="http://schemas.openxmlformats.org/officeDocument/2006/relationships/hyperlink" Target="mailto:REJ.ROBERTO@GMAIL.COM" TargetMode="External"/><Relationship Id="rId2403" Type="http://schemas.openxmlformats.org/officeDocument/2006/relationships/hyperlink" Target="mailto:roquco@hotmail.com" TargetMode="External"/><Relationship Id="rId89" Type="http://schemas.openxmlformats.org/officeDocument/2006/relationships/hyperlink" Target="mailto:mayma@yahoo.com" TargetMode="External"/><Relationship Id="rId1005" Type="http://schemas.openxmlformats.org/officeDocument/2006/relationships/hyperlink" Target="mailto:JPENARANDA@INCADR.COM" TargetMode="External"/><Relationship Id="rId1212" Type="http://schemas.openxmlformats.org/officeDocument/2006/relationships/hyperlink" Target="mailto:LGRANADOSV@ICE.GO.CR" TargetMode="External"/><Relationship Id="rId1657" Type="http://schemas.openxmlformats.org/officeDocument/2006/relationships/hyperlink" Target="mailto:FELIPEAURIBE@HOTMAIL.COM" TargetMode="External"/><Relationship Id="rId1864" Type="http://schemas.openxmlformats.org/officeDocument/2006/relationships/hyperlink" Target="mailto:PVARGASC@BACSANJOSE.COM" TargetMode="External"/><Relationship Id="rId2610" Type="http://schemas.openxmlformats.org/officeDocument/2006/relationships/hyperlink" Target="mailto:ecalderon1069@gmail.com" TargetMode="External"/><Relationship Id="rId2708" Type="http://schemas.openxmlformats.org/officeDocument/2006/relationships/hyperlink" Target="mailto:amurillo@britt.com" TargetMode="External"/><Relationship Id="rId1517" Type="http://schemas.openxmlformats.org/officeDocument/2006/relationships/hyperlink" Target="mailto:JASOTO54@GMAIL.COM" TargetMode="External"/><Relationship Id="rId1724" Type="http://schemas.openxmlformats.org/officeDocument/2006/relationships/hyperlink" Target="mailto:JHERNANDEZ@AUROLAHOTELS.COM" TargetMode="External"/><Relationship Id="rId16" Type="http://schemas.openxmlformats.org/officeDocument/2006/relationships/hyperlink" Target="mailto:ajimenezm@poderjudicial.ao.co" TargetMode="External"/><Relationship Id="rId1931" Type="http://schemas.openxmlformats.org/officeDocument/2006/relationships/hyperlink" Target="mailto:RODRICHAFE@GMAIL.COM" TargetMode="External"/><Relationship Id="rId2193" Type="http://schemas.openxmlformats.org/officeDocument/2006/relationships/hyperlink" Target="mailto:CAMPOSJEKA@GMAIL.COM" TargetMode="External"/><Relationship Id="rId2498" Type="http://schemas.openxmlformats.org/officeDocument/2006/relationships/hyperlink" Target="mailto:karolb3@yahoo.com" TargetMode="External"/><Relationship Id="rId165" Type="http://schemas.openxmlformats.org/officeDocument/2006/relationships/hyperlink" Target="mailto:sarahernande@copre.co.cr" TargetMode="External"/><Relationship Id="rId372" Type="http://schemas.openxmlformats.org/officeDocument/2006/relationships/hyperlink" Target="mailto:cocaentrenador@hotmail.com" TargetMode="External"/><Relationship Id="rId677" Type="http://schemas.openxmlformats.org/officeDocument/2006/relationships/hyperlink" Target="mailto:LAZOFEIFAM@GMAIL.COM" TargetMode="External"/><Relationship Id="rId2053" Type="http://schemas.openxmlformats.org/officeDocument/2006/relationships/hyperlink" Target="mailto:ADRIROJAS25@HOTMAIL.COM" TargetMode="External"/><Relationship Id="rId2260" Type="http://schemas.openxmlformats.org/officeDocument/2006/relationships/hyperlink" Target="mailto:LIDI2463@HOTMAIL.COM" TargetMode="External"/><Relationship Id="rId2358" Type="http://schemas.openxmlformats.org/officeDocument/2006/relationships/hyperlink" Target="mailto:esterlingalfaro@yahoo.com" TargetMode="External"/><Relationship Id="rId232" Type="http://schemas.openxmlformats.org/officeDocument/2006/relationships/hyperlink" Target="mailto:jvargas@cne.go.cr" TargetMode="External"/><Relationship Id="rId884" Type="http://schemas.openxmlformats.org/officeDocument/2006/relationships/hyperlink" Target="mailto:SRPS@HOTMAIL.COM" TargetMode="External"/><Relationship Id="rId2120" Type="http://schemas.openxmlformats.org/officeDocument/2006/relationships/hyperlink" Target="mailto:SQS25@HOTMAIL.COM" TargetMode="External"/><Relationship Id="rId2565" Type="http://schemas.openxmlformats.org/officeDocument/2006/relationships/hyperlink" Target="mailto:jvega0609@gmail.com" TargetMode="External"/><Relationship Id="rId537" Type="http://schemas.openxmlformats.org/officeDocument/2006/relationships/hyperlink" Target="mailto:GLENS07@HOTMAIL.COM" TargetMode="External"/><Relationship Id="rId744" Type="http://schemas.openxmlformats.org/officeDocument/2006/relationships/hyperlink" Target="mailto:YENOAGUILAR16@HOTMAIL.COM" TargetMode="External"/><Relationship Id="rId951" Type="http://schemas.openxmlformats.org/officeDocument/2006/relationships/hyperlink" Target="mailto:LEIDY.LIZANO.MTSS@GMAIL.COM" TargetMode="External"/><Relationship Id="rId1167" Type="http://schemas.openxmlformats.org/officeDocument/2006/relationships/hyperlink" Target="mailto:PABAMON@GMAIL.COM" TargetMode="External"/><Relationship Id="rId1374" Type="http://schemas.openxmlformats.org/officeDocument/2006/relationships/hyperlink" Target="mailto:ESTEBANARAYA@HOTMAIL.ES" TargetMode="External"/><Relationship Id="rId1581" Type="http://schemas.openxmlformats.org/officeDocument/2006/relationships/hyperlink" Target="mailto:DPALOMO19@HOTMAIL.COM" TargetMode="External"/><Relationship Id="rId1679" Type="http://schemas.openxmlformats.org/officeDocument/2006/relationships/hyperlink" Target="mailto:BUF.QUIROSJI@HOTMAIL.COM" TargetMode="External"/><Relationship Id="rId2218" Type="http://schemas.openxmlformats.org/officeDocument/2006/relationships/hyperlink" Target="mailto:MANUJIMENEZO@HOTMAIL.COM" TargetMode="External"/><Relationship Id="rId2425" Type="http://schemas.openxmlformats.org/officeDocument/2006/relationships/hyperlink" Target="mailto:laraste9@hotmail.com" TargetMode="External"/><Relationship Id="rId2632" Type="http://schemas.openxmlformats.org/officeDocument/2006/relationships/hyperlink" Target="mailto:gilrg@hotmail.cs" TargetMode="External"/><Relationship Id="rId80" Type="http://schemas.openxmlformats.org/officeDocument/2006/relationships/hyperlink" Target="mailto:rosie8@hotmail.com" TargetMode="External"/><Relationship Id="rId604" Type="http://schemas.openxmlformats.org/officeDocument/2006/relationships/hyperlink" Target="mailto:ARTU.RON@YAHOO.COM" TargetMode="External"/><Relationship Id="rId811" Type="http://schemas.openxmlformats.org/officeDocument/2006/relationships/hyperlink" Target="mailto:CATHE.TREJOS@GMAIL.COM" TargetMode="External"/><Relationship Id="rId1027" Type="http://schemas.openxmlformats.org/officeDocument/2006/relationships/hyperlink" Target="mailto:DAVID_ESQUIVEL@BAT.COM" TargetMode="External"/><Relationship Id="rId1234" Type="http://schemas.openxmlformats.org/officeDocument/2006/relationships/hyperlink" Target="mailto:CB.JORGE4@GMAIL.COM" TargetMode="External"/><Relationship Id="rId1441" Type="http://schemas.openxmlformats.org/officeDocument/2006/relationships/hyperlink" Target="mailto:SUSY@BRITT.COM" TargetMode="External"/><Relationship Id="rId1886" Type="http://schemas.openxmlformats.org/officeDocument/2006/relationships/hyperlink" Target="mailto:WSANCHEZ@BDCONSULTORES.COM" TargetMode="External"/><Relationship Id="rId909" Type="http://schemas.openxmlformats.org/officeDocument/2006/relationships/hyperlink" Target="mailto:WVILLARREAL@CHICLERA.COM" TargetMode="External"/><Relationship Id="rId1301" Type="http://schemas.openxmlformats.org/officeDocument/2006/relationships/hyperlink" Target="mailto:CAROZAJI22@HOTMAIL.COM" TargetMode="External"/><Relationship Id="rId1539" Type="http://schemas.openxmlformats.org/officeDocument/2006/relationships/hyperlink" Target="mailto:MQUESADAO@YAHOO.COM" TargetMode="External"/><Relationship Id="rId1746" Type="http://schemas.openxmlformats.org/officeDocument/2006/relationships/hyperlink" Target="mailto:FASOTO1@GMAIL.COM" TargetMode="External"/><Relationship Id="rId1953" Type="http://schemas.openxmlformats.org/officeDocument/2006/relationships/hyperlink" Target="mailto:ELENA-AELIZONDOJ811@HOTMAIL.COM" TargetMode="External"/><Relationship Id="rId38" Type="http://schemas.openxmlformats.org/officeDocument/2006/relationships/hyperlink" Target="mailto:biancaprz@gmail.com" TargetMode="External"/><Relationship Id="rId1606" Type="http://schemas.openxmlformats.org/officeDocument/2006/relationships/hyperlink" Target="mailto:MAR2507RCH@HOTMAIL.COM" TargetMode="External"/><Relationship Id="rId1813" Type="http://schemas.openxmlformats.org/officeDocument/2006/relationships/hyperlink" Target="mailto:SERGIOBOLANOS@HOTMAIL.COM" TargetMode="External"/><Relationship Id="rId187" Type="http://schemas.openxmlformats.org/officeDocument/2006/relationships/hyperlink" Target="mailto:cartel_4@hotmail.com" TargetMode="External"/><Relationship Id="rId394" Type="http://schemas.openxmlformats.org/officeDocument/2006/relationships/hyperlink" Target="mailto:jovargas@harsco" TargetMode="External"/><Relationship Id="rId2075" Type="http://schemas.openxmlformats.org/officeDocument/2006/relationships/hyperlink" Target="mailto:CHERNANDEZ@ICE.GO.CR" TargetMode="External"/><Relationship Id="rId2282" Type="http://schemas.openxmlformats.org/officeDocument/2006/relationships/hyperlink" Target="mailto:SANDRASQ19@GMAIL.COM" TargetMode="External"/><Relationship Id="rId254" Type="http://schemas.openxmlformats.org/officeDocument/2006/relationships/hyperlink" Target="mailto:rherreraque@ice.go.cr" TargetMode="External"/><Relationship Id="rId699" Type="http://schemas.openxmlformats.org/officeDocument/2006/relationships/hyperlink" Target="mailto:JULUSANCHEZ29@GAMIL.COM" TargetMode="External"/><Relationship Id="rId1091" Type="http://schemas.openxmlformats.org/officeDocument/2006/relationships/hyperlink" Target="mailto:LEDAQUESADA@HOTMAIL.COM" TargetMode="External"/><Relationship Id="rId2587" Type="http://schemas.openxmlformats.org/officeDocument/2006/relationships/hyperlink" Target="mailto:friomb.@yahoo.com" TargetMode="External"/><Relationship Id="rId114" Type="http://schemas.openxmlformats.org/officeDocument/2006/relationships/hyperlink" Target="mailto:bereariza@hotmail.com" TargetMode="External"/><Relationship Id="rId461" Type="http://schemas.openxmlformats.org/officeDocument/2006/relationships/hyperlink" Target="mailto:JARIVEGA@GAMIL.COM," TargetMode="External"/><Relationship Id="rId559" Type="http://schemas.openxmlformats.org/officeDocument/2006/relationships/hyperlink" Target="mailto:SCANALES1990@HOTMAIL.COM" TargetMode="External"/><Relationship Id="rId766" Type="http://schemas.openxmlformats.org/officeDocument/2006/relationships/hyperlink" Target="mailto:ELSABERMUDEZ@GMAIL.COM" TargetMode="External"/><Relationship Id="rId1189" Type="http://schemas.openxmlformats.org/officeDocument/2006/relationships/hyperlink" Target="mailto:ROSARCO0307@GMAIL.COM" TargetMode="External"/><Relationship Id="rId1396" Type="http://schemas.openxmlformats.org/officeDocument/2006/relationships/hyperlink" Target="mailto:XPEREZ@ICE.GO.CR" TargetMode="External"/><Relationship Id="rId2142" Type="http://schemas.openxmlformats.org/officeDocument/2006/relationships/hyperlink" Target="mailto:VGAMBOA@RACSA.CO.CR" TargetMode="External"/><Relationship Id="rId2447" Type="http://schemas.openxmlformats.org/officeDocument/2006/relationships/hyperlink" Target="mailto:jsegura@rtv.co.cr" TargetMode="External"/><Relationship Id="rId321" Type="http://schemas.openxmlformats.org/officeDocument/2006/relationships/hyperlink" Target="mailto:crca@sbcglobal.net" TargetMode="External"/><Relationship Id="rId419" Type="http://schemas.openxmlformats.org/officeDocument/2006/relationships/hyperlink" Target="mailto:arredondo3@gmail.com" TargetMode="External"/><Relationship Id="rId626" Type="http://schemas.openxmlformats.org/officeDocument/2006/relationships/hyperlink" Target="mailto:LEPALI@RACSA.CO.CR" TargetMode="External"/><Relationship Id="rId973" Type="http://schemas.openxmlformats.org/officeDocument/2006/relationships/hyperlink" Target="mailto:JGONZALEZK@BNCR.FI.CR" TargetMode="External"/><Relationship Id="rId1049" Type="http://schemas.openxmlformats.org/officeDocument/2006/relationships/hyperlink" Target="mailto:JOSEERNESTO30@YAHOO.ES" TargetMode="External"/><Relationship Id="rId1256" Type="http://schemas.openxmlformats.org/officeDocument/2006/relationships/hyperlink" Target="mailto:CRISNUNZO@HOTMAIL.COM" TargetMode="External"/><Relationship Id="rId2002" Type="http://schemas.openxmlformats.org/officeDocument/2006/relationships/hyperlink" Target="mailto:LUISDIEGOCASTRO@GMAIL.COM" TargetMode="External"/><Relationship Id="rId2307" Type="http://schemas.openxmlformats.org/officeDocument/2006/relationships/hyperlink" Target="mailto:ellislogistica08@gmail.com" TargetMode="External"/><Relationship Id="rId2654" Type="http://schemas.openxmlformats.org/officeDocument/2006/relationships/hyperlink" Target="mailto:jjgomez@rymca.com" TargetMode="External"/><Relationship Id="rId833" Type="http://schemas.openxmlformats.org/officeDocument/2006/relationships/hyperlink" Target="mailto:ISABEL.JM@COSTARRICENSE" TargetMode="External"/><Relationship Id="rId1116" Type="http://schemas.openxmlformats.org/officeDocument/2006/relationships/hyperlink" Target="mailto:ARGHERIE@GMAIL.COM" TargetMode="External"/><Relationship Id="rId1463" Type="http://schemas.openxmlformats.org/officeDocument/2006/relationships/hyperlink" Target="mailto:STATEADRAINO@GMAIL.COM" TargetMode="External"/><Relationship Id="rId1670" Type="http://schemas.openxmlformats.org/officeDocument/2006/relationships/hyperlink" Target="mailto:GECAMOCM@GMAIL.COM" TargetMode="External"/><Relationship Id="rId1768" Type="http://schemas.openxmlformats.org/officeDocument/2006/relationships/hyperlink" Target="mailto:ARILEON7@HOTMAIL.COM" TargetMode="External"/><Relationship Id="rId2514" Type="http://schemas.openxmlformats.org/officeDocument/2006/relationships/hyperlink" Target="mailto:dsanchezbrenes@yahoo.com" TargetMode="External"/><Relationship Id="rId2721" Type="http://schemas.openxmlformats.org/officeDocument/2006/relationships/hyperlink" Target="mailto:rosafeoli@yahoo.com" TargetMode="External"/><Relationship Id="rId900" Type="http://schemas.openxmlformats.org/officeDocument/2006/relationships/hyperlink" Target="mailto:JONATHANUBA@HOTMMAIL.COM" TargetMode="External"/><Relationship Id="rId1323" Type="http://schemas.openxmlformats.org/officeDocument/2006/relationships/hyperlink" Target="mailto:MISKEL05@GMAILCOM" TargetMode="External"/><Relationship Id="rId1530" Type="http://schemas.openxmlformats.org/officeDocument/2006/relationships/hyperlink" Target="mailto:MESPINOZAR@COSTARRICENSE.CR" TargetMode="External"/><Relationship Id="rId1628" Type="http://schemas.openxmlformats.org/officeDocument/2006/relationships/hyperlink" Target="mailto:JEFFRYJIMSOL@HOTMAIL.COM" TargetMode="External"/><Relationship Id="rId1975" Type="http://schemas.openxmlformats.org/officeDocument/2006/relationships/hyperlink" Target="mailto:ANGELA_MJC@HOTMAIL.COM" TargetMode="External"/><Relationship Id="rId1835" Type="http://schemas.openxmlformats.org/officeDocument/2006/relationships/hyperlink" Target="mailto:JEKQ21@GMAIL.COM" TargetMode="External"/><Relationship Id="rId1902" Type="http://schemas.openxmlformats.org/officeDocument/2006/relationships/hyperlink" Target="mailto:ALVARO@PRODA.CR" TargetMode="External"/><Relationship Id="rId2097" Type="http://schemas.openxmlformats.org/officeDocument/2006/relationships/hyperlink" Target="mailto:ANTONIETA1267@HOTMAIL.COM" TargetMode="External"/><Relationship Id="rId276" Type="http://schemas.openxmlformats.org/officeDocument/2006/relationships/hyperlink" Target="mailto:patry1181@hotmail.com" TargetMode="External"/><Relationship Id="rId483" Type="http://schemas.openxmlformats.org/officeDocument/2006/relationships/hyperlink" Target="mailto:JVARGAS@CNE.GO.CR" TargetMode="External"/><Relationship Id="rId690" Type="http://schemas.openxmlformats.org/officeDocument/2006/relationships/hyperlink" Target="mailto:CJIMENEZ1@ABONOSAGRO.COM" TargetMode="External"/><Relationship Id="rId2164" Type="http://schemas.openxmlformats.org/officeDocument/2006/relationships/hyperlink" Target="mailto:YORLEN.SOLIS@CR.EY.COM" TargetMode="External"/><Relationship Id="rId2371" Type="http://schemas.openxmlformats.org/officeDocument/2006/relationships/hyperlink" Target="mailto:ireneqv@gmail.com" TargetMode="External"/><Relationship Id="rId136" Type="http://schemas.openxmlformats.org/officeDocument/2006/relationships/hyperlink" Target="mailto:mgutierrezd@ice.go.cr" TargetMode="External"/><Relationship Id="rId343" Type="http://schemas.openxmlformats.org/officeDocument/2006/relationships/hyperlink" Target="mailto:mjfae@hotmail.com" TargetMode="External"/><Relationship Id="rId550" Type="http://schemas.openxmlformats.org/officeDocument/2006/relationships/hyperlink" Target="mailto:TOTALFLEET@ADOBECAR.COM" TargetMode="External"/><Relationship Id="rId788" Type="http://schemas.openxmlformats.org/officeDocument/2006/relationships/hyperlink" Target="mailto:GROJAS@ICT.GO.CR" TargetMode="External"/><Relationship Id="rId995" Type="http://schemas.openxmlformats.org/officeDocument/2006/relationships/hyperlink" Target="mailto:VCARRANZAS2@HOTMAIL.COM" TargetMode="External"/><Relationship Id="rId1180" Type="http://schemas.openxmlformats.org/officeDocument/2006/relationships/hyperlink" Target="mailto:JVARGAS@ICT.GO.CR" TargetMode="External"/><Relationship Id="rId2024" Type="http://schemas.openxmlformats.org/officeDocument/2006/relationships/hyperlink" Target="mailto:ELIZONDL@GMAIL.COM" TargetMode="External"/><Relationship Id="rId2231" Type="http://schemas.openxmlformats.org/officeDocument/2006/relationships/hyperlink" Target="mailto:TRESAIR@GMAIL.COM" TargetMode="External"/><Relationship Id="rId2469" Type="http://schemas.openxmlformats.org/officeDocument/2006/relationships/hyperlink" Target="mailto:lauraleon_000@yahoo.com" TargetMode="External"/><Relationship Id="rId2676" Type="http://schemas.openxmlformats.org/officeDocument/2006/relationships/hyperlink" Target="mailto:mime8511@hotmail.com" TargetMode="External"/><Relationship Id="rId203" Type="http://schemas.openxmlformats.org/officeDocument/2006/relationships/hyperlink" Target="mailto:rociomnr@hotmail.com" TargetMode="External"/><Relationship Id="rId648" Type="http://schemas.openxmlformats.org/officeDocument/2006/relationships/hyperlink" Target="mailto:CLVARELABSQU@YAHOO.COM" TargetMode="External"/><Relationship Id="rId855" Type="http://schemas.openxmlformats.org/officeDocument/2006/relationships/hyperlink" Target="mailto:N.JIMENEZ@GRUPOSUR.COM" TargetMode="External"/><Relationship Id="rId1040" Type="http://schemas.openxmlformats.org/officeDocument/2006/relationships/hyperlink" Target="mailto:ALEJANDROFREER@HOTMAIL.COM" TargetMode="External"/><Relationship Id="rId1278" Type="http://schemas.openxmlformats.org/officeDocument/2006/relationships/hyperlink" Target="mailto:MARCOEXPTROP@HOTMAIL.COM" TargetMode="External"/><Relationship Id="rId1485" Type="http://schemas.openxmlformats.org/officeDocument/2006/relationships/hyperlink" Target="mailto:FEDESEGNINI@HOTMAIL.COM" TargetMode="External"/><Relationship Id="rId1692" Type="http://schemas.openxmlformats.org/officeDocument/2006/relationships/hyperlink" Target="mailto:HAMAURICIO@COSTARRICENSE.CR" TargetMode="External"/><Relationship Id="rId2329" Type="http://schemas.openxmlformats.org/officeDocument/2006/relationships/hyperlink" Target="mailto:cristiansaenz_10@hotmail.com" TargetMode="External"/><Relationship Id="rId2536" Type="http://schemas.openxmlformats.org/officeDocument/2006/relationships/hyperlink" Target="mailto:vero31@gmail.com" TargetMode="External"/><Relationship Id="rId2743" Type="http://schemas.openxmlformats.org/officeDocument/2006/relationships/hyperlink" Target="mailto:badillajohn@yahoo.com" TargetMode="External"/><Relationship Id="rId410" Type="http://schemas.openxmlformats.org/officeDocument/2006/relationships/hyperlink" Target="mailto:ellislogistica08@gmail.com" TargetMode="External"/><Relationship Id="rId508" Type="http://schemas.openxmlformats.org/officeDocument/2006/relationships/hyperlink" Target="mailto:LEDAGAY@HORMAIL.COM" TargetMode="External"/><Relationship Id="rId715" Type="http://schemas.openxmlformats.org/officeDocument/2006/relationships/hyperlink" Target="mailto:ORPI@HIDRO-PLANT.COM" TargetMode="External"/><Relationship Id="rId922" Type="http://schemas.openxmlformats.org/officeDocument/2006/relationships/hyperlink" Target="mailto:ROYB006@HOTMAIL.COM" TargetMode="External"/><Relationship Id="rId1138" Type="http://schemas.openxmlformats.org/officeDocument/2006/relationships/hyperlink" Target="mailto:ESPINOZAMAI@GMAIL.COM" TargetMode="External"/><Relationship Id="rId1345" Type="http://schemas.openxmlformats.org/officeDocument/2006/relationships/hyperlink" Target="mailto:ASANDOMO@HOTMAIL.COM" TargetMode="External"/><Relationship Id="rId1552" Type="http://schemas.openxmlformats.org/officeDocument/2006/relationships/hyperlink" Target="mailto:SONIA1906@HOTMAIL.COM" TargetMode="External"/><Relationship Id="rId1997" Type="http://schemas.openxmlformats.org/officeDocument/2006/relationships/hyperlink" Target="mailto:LUISCH_MONO@HOTMAIL.COM" TargetMode="External"/><Relationship Id="rId2603" Type="http://schemas.openxmlformats.org/officeDocument/2006/relationships/hyperlink" Target="mailto:masch2005@gmail.com" TargetMode="External"/><Relationship Id="rId1205" Type="http://schemas.openxmlformats.org/officeDocument/2006/relationships/hyperlink" Target="mailto:ALX.JARAG@HOTMAIL.COM" TargetMode="External"/><Relationship Id="rId1857" Type="http://schemas.openxmlformats.org/officeDocument/2006/relationships/hyperlink" Target="mailto:ALE.DONDI@HOTMAIL.COM" TargetMode="External"/><Relationship Id="rId51" Type="http://schemas.openxmlformats.org/officeDocument/2006/relationships/hyperlink" Target="mailto:michi1370@gmail.com" TargetMode="External"/><Relationship Id="rId1412" Type="http://schemas.openxmlformats.org/officeDocument/2006/relationships/hyperlink" Target="mailto:ESEVILLA1018@HOTMAIL.COM" TargetMode="External"/><Relationship Id="rId1717" Type="http://schemas.openxmlformats.org/officeDocument/2006/relationships/hyperlink" Target="mailto:RAMVAR@TIGO.CR" TargetMode="External"/><Relationship Id="rId1924" Type="http://schemas.openxmlformats.org/officeDocument/2006/relationships/hyperlink" Target="mailto:RANDALL.LEON@GMAIL.COM" TargetMode="External"/><Relationship Id="rId298" Type="http://schemas.openxmlformats.org/officeDocument/2006/relationships/hyperlink" Target="mailto:natalianavarro@costarricense.cr" TargetMode="External"/><Relationship Id="rId158" Type="http://schemas.openxmlformats.org/officeDocument/2006/relationships/hyperlink" Target="mailto:david.armas@havds-sylvano.com" TargetMode="External"/><Relationship Id="rId2186" Type="http://schemas.openxmlformats.org/officeDocument/2006/relationships/hyperlink" Target="mailto:ERAFANAM@GMAIL.COM" TargetMode="External"/><Relationship Id="rId2393" Type="http://schemas.openxmlformats.org/officeDocument/2006/relationships/hyperlink" Target="mailto:maxi_solis@hotmail.com" TargetMode="External"/><Relationship Id="rId2698" Type="http://schemas.openxmlformats.org/officeDocument/2006/relationships/hyperlink" Target="mailto:wperaza@ice.go.cr" TargetMode="External"/><Relationship Id="rId365" Type="http://schemas.openxmlformats.org/officeDocument/2006/relationships/hyperlink" Target="mailto:ccespede@terrium.com" TargetMode="External"/><Relationship Id="rId572" Type="http://schemas.openxmlformats.org/officeDocument/2006/relationships/hyperlink" Target="mailto:GZAMORAMARIN@INA.AC.CR" TargetMode="External"/><Relationship Id="rId2046" Type="http://schemas.openxmlformats.org/officeDocument/2006/relationships/hyperlink" Target="mailto:UZUNIHA@HOTMAIL.COM" TargetMode="External"/><Relationship Id="rId2253" Type="http://schemas.openxmlformats.org/officeDocument/2006/relationships/hyperlink" Target="mailto:YOGAGHS84@GMAIL.COM" TargetMode="External"/><Relationship Id="rId2460" Type="http://schemas.openxmlformats.org/officeDocument/2006/relationships/hyperlink" Target="mailto:fanosb@yahoo.es" TargetMode="External"/><Relationship Id="rId225" Type="http://schemas.openxmlformats.org/officeDocument/2006/relationships/hyperlink" Target="mailto:avargas0@mep.go.cr" TargetMode="External"/><Relationship Id="rId432" Type="http://schemas.openxmlformats.org/officeDocument/2006/relationships/hyperlink" Target="mailto:adrianavargasf95@hotmail.com" TargetMode="External"/><Relationship Id="rId877" Type="http://schemas.openxmlformats.org/officeDocument/2006/relationships/hyperlink" Target="mailto:PACHEV134@HOTMAIL.COM" TargetMode="External"/><Relationship Id="rId1062" Type="http://schemas.openxmlformats.org/officeDocument/2006/relationships/hyperlink" Target="mailto:YERLIPG_19@HOTMIAL.COM" TargetMode="External"/><Relationship Id="rId2113" Type="http://schemas.openxmlformats.org/officeDocument/2006/relationships/hyperlink" Target="mailto:HERRADORA03@COSTARRICENSE.CR" TargetMode="External"/><Relationship Id="rId2320" Type="http://schemas.openxmlformats.org/officeDocument/2006/relationships/hyperlink" Target="mailto:miguelmoraarias@hotmail.com" TargetMode="External"/><Relationship Id="rId2558" Type="http://schemas.openxmlformats.org/officeDocument/2006/relationships/hyperlink" Target="mailto:allan.loria@outlook.com" TargetMode="External"/><Relationship Id="rId737" Type="http://schemas.openxmlformats.org/officeDocument/2006/relationships/hyperlink" Target="mailto:GALFAROB@MOPT.GO.CR" TargetMode="External"/><Relationship Id="rId944" Type="http://schemas.openxmlformats.org/officeDocument/2006/relationships/hyperlink" Target="mailto:MTDURAN29@YAHOO.ES" TargetMode="External"/><Relationship Id="rId1367" Type="http://schemas.openxmlformats.org/officeDocument/2006/relationships/hyperlink" Target="mailto:ADRI_MONGE@HOTMAIL.COM" TargetMode="External"/><Relationship Id="rId1574" Type="http://schemas.openxmlformats.org/officeDocument/2006/relationships/hyperlink" Target="mailto:PAO-VR07@HOTMAIL.COM" TargetMode="External"/><Relationship Id="rId1781" Type="http://schemas.openxmlformats.org/officeDocument/2006/relationships/hyperlink" Target="mailto:ECARA9@HOTMAIL" TargetMode="External"/><Relationship Id="rId2418" Type="http://schemas.openxmlformats.org/officeDocument/2006/relationships/hyperlink" Target="mailto:vviquez@gmail.com" TargetMode="External"/><Relationship Id="rId2625" Type="http://schemas.openxmlformats.org/officeDocument/2006/relationships/hyperlink" Target="mailto:wrojas@itcr.ac.cr" TargetMode="External"/><Relationship Id="rId73" Type="http://schemas.openxmlformats.org/officeDocument/2006/relationships/hyperlink" Target="mailto:irene.brenes@bancreditocr.com" TargetMode="External"/><Relationship Id="rId804" Type="http://schemas.openxmlformats.org/officeDocument/2006/relationships/hyperlink" Target="mailto:OR13PORTUGUEZ@GMAIL.COM" TargetMode="External"/><Relationship Id="rId1227" Type="http://schemas.openxmlformats.org/officeDocument/2006/relationships/hyperlink" Target="mailto:CAMACHOJULIO@HOTMAIL.COM" TargetMode="External"/><Relationship Id="rId1434" Type="http://schemas.openxmlformats.org/officeDocument/2006/relationships/hyperlink" Target="mailto:LEOPOS2001@YAHOO.COM" TargetMode="External"/><Relationship Id="rId1641" Type="http://schemas.openxmlformats.org/officeDocument/2006/relationships/hyperlink" Target="mailto:GIOMELIS88@GMAIL.COM" TargetMode="External"/><Relationship Id="rId1879" Type="http://schemas.openxmlformats.org/officeDocument/2006/relationships/hyperlink" Target="mailto:EDUARDO@ARQUIZA.NET" TargetMode="External"/><Relationship Id="rId1501" Type="http://schemas.openxmlformats.org/officeDocument/2006/relationships/hyperlink" Target="mailto:RGCOTO@YAHOO.COM" TargetMode="External"/><Relationship Id="rId1739" Type="http://schemas.openxmlformats.org/officeDocument/2006/relationships/hyperlink" Target="mailto:ZENIUSD@HOTMAIL.COM" TargetMode="External"/><Relationship Id="rId1946" Type="http://schemas.openxmlformats.org/officeDocument/2006/relationships/hyperlink" Target="mailto:YZUMBADO@CAFEBRITT.COM" TargetMode="External"/><Relationship Id="rId1806" Type="http://schemas.openxmlformats.org/officeDocument/2006/relationships/hyperlink" Target="mailto:MMURILLOB@ICE.GO.CR" TargetMode="External"/><Relationship Id="rId387" Type="http://schemas.openxmlformats.org/officeDocument/2006/relationships/hyperlink" Target="mailto:elenatae@hotmail.com" TargetMode="External"/><Relationship Id="rId594" Type="http://schemas.openxmlformats.org/officeDocument/2006/relationships/hyperlink" Target="mailto:CMIRANDA@AGROSUPERIOR.COM" TargetMode="External"/><Relationship Id="rId2068" Type="http://schemas.openxmlformats.org/officeDocument/2006/relationships/hyperlink" Target="mailto:GCHACON@MUCAP.FI.CR" TargetMode="External"/><Relationship Id="rId2275" Type="http://schemas.openxmlformats.org/officeDocument/2006/relationships/hyperlink" Target="mailto:COTO.MIGDALIA@LIVE,COM.AR" TargetMode="External"/><Relationship Id="rId247" Type="http://schemas.openxmlformats.org/officeDocument/2006/relationships/hyperlink" Target="mailto:andreacorrales77@gmail.com" TargetMode="External"/><Relationship Id="rId899" Type="http://schemas.openxmlformats.org/officeDocument/2006/relationships/hyperlink" Target="mailto:KENNET.JARA@HOTMAIL.COM" TargetMode="External"/><Relationship Id="rId1084" Type="http://schemas.openxmlformats.org/officeDocument/2006/relationships/hyperlink" Target="mailto:HARRYKAYAK@HOTMIAL.COM" TargetMode="External"/><Relationship Id="rId2482" Type="http://schemas.openxmlformats.org/officeDocument/2006/relationships/hyperlink" Target="mailto:cjimena27@gmail.com" TargetMode="External"/><Relationship Id="rId107" Type="http://schemas.openxmlformats.org/officeDocument/2006/relationships/hyperlink" Target="mailto:rolando@foremostco.com" TargetMode="External"/><Relationship Id="rId454" Type="http://schemas.openxmlformats.org/officeDocument/2006/relationships/hyperlink" Target="mailto:GSANCHEZ@CNFL.GO.CR" TargetMode="External"/><Relationship Id="rId661" Type="http://schemas.openxmlformats.org/officeDocument/2006/relationships/hyperlink" Target="mailto:ENRIQUE.HERNANDEZ@CR.SCHNEIDER-ELECTRICO.COM" TargetMode="External"/><Relationship Id="rId759" Type="http://schemas.openxmlformats.org/officeDocument/2006/relationships/hyperlink" Target="mailto:JVALZU@YAHOO.COM" TargetMode="External"/><Relationship Id="rId966" Type="http://schemas.openxmlformats.org/officeDocument/2006/relationships/hyperlink" Target="mailto:LIZMA_VM@HOTMAIL.COM" TargetMode="External"/><Relationship Id="rId1291" Type="http://schemas.openxmlformats.org/officeDocument/2006/relationships/hyperlink" Target="mailto:MAYFDZ@GMAIL.COM" TargetMode="External"/><Relationship Id="rId1389" Type="http://schemas.openxmlformats.org/officeDocument/2006/relationships/hyperlink" Target="mailto:JAVICU_111@HOTMAIL.COM" TargetMode="External"/><Relationship Id="rId1596" Type="http://schemas.openxmlformats.org/officeDocument/2006/relationships/hyperlink" Target="mailto:JMAGUILAR@CAFEREY.CO.CR" TargetMode="External"/><Relationship Id="rId2135" Type="http://schemas.openxmlformats.org/officeDocument/2006/relationships/hyperlink" Target="mailto:SUSS2586@HOTMAIL.COM" TargetMode="External"/><Relationship Id="rId2342" Type="http://schemas.openxmlformats.org/officeDocument/2006/relationships/hyperlink" Target="mailto:wsalas10@yahoo.com" TargetMode="External"/><Relationship Id="rId2647" Type="http://schemas.openxmlformats.org/officeDocument/2006/relationships/hyperlink" Target="mailto:dixoncampos1983@hotmail.com" TargetMode="External"/><Relationship Id="rId314" Type="http://schemas.openxmlformats.org/officeDocument/2006/relationships/hyperlink" Target="mailto:moralesyency@yahoo.com" TargetMode="External"/><Relationship Id="rId521" Type="http://schemas.openxmlformats.org/officeDocument/2006/relationships/hyperlink" Target="mailto:ZARATINA74@HOTMAIL.COM" TargetMode="External"/><Relationship Id="rId619" Type="http://schemas.openxmlformats.org/officeDocument/2006/relationships/hyperlink" Target="mailto:INDR0177@HOTMAIL.COM" TargetMode="External"/><Relationship Id="rId1151" Type="http://schemas.openxmlformats.org/officeDocument/2006/relationships/hyperlink" Target="mailto:RARTAVIA029@GMAIL.COM" TargetMode="External"/><Relationship Id="rId1249" Type="http://schemas.openxmlformats.org/officeDocument/2006/relationships/hyperlink" Target="mailto:YAHAIRAVEGAG26@GMAIL.COM" TargetMode="External"/><Relationship Id="rId2202" Type="http://schemas.openxmlformats.org/officeDocument/2006/relationships/hyperlink" Target="mailto:CARLOSOBANDO1950@GMAIL.COM" TargetMode="External"/><Relationship Id="rId95" Type="http://schemas.openxmlformats.org/officeDocument/2006/relationships/hyperlink" Target="mailto:danyalvarez@hotmail.com" TargetMode="External"/><Relationship Id="rId826" Type="http://schemas.openxmlformats.org/officeDocument/2006/relationships/hyperlink" Target="mailto:JQUIROZ@RACSA.CO.CR" TargetMode="External"/><Relationship Id="rId1011" Type="http://schemas.openxmlformats.org/officeDocument/2006/relationships/hyperlink" Target="mailto:CARMEN.62@HOTMAIL.COM" TargetMode="External"/><Relationship Id="rId1109" Type="http://schemas.openxmlformats.org/officeDocument/2006/relationships/hyperlink" Target="mailto:EGONZALEZ@MEPROSA.COM" TargetMode="External"/><Relationship Id="rId1456" Type="http://schemas.openxmlformats.org/officeDocument/2006/relationships/hyperlink" Target="mailto:DAVIDROMERO85@HOTMAIL" TargetMode="External"/><Relationship Id="rId1663" Type="http://schemas.openxmlformats.org/officeDocument/2006/relationships/hyperlink" Target="mailto:CABETO@RACSA.CO.CR" TargetMode="External"/><Relationship Id="rId1870" Type="http://schemas.openxmlformats.org/officeDocument/2006/relationships/hyperlink" Target="mailto:MARLENROJAS7@GMAIL.COM" TargetMode="External"/><Relationship Id="rId1968" Type="http://schemas.openxmlformats.org/officeDocument/2006/relationships/hyperlink" Target="mailto:ELIECER@INA.AC.CR" TargetMode="External"/><Relationship Id="rId2507" Type="http://schemas.openxmlformats.org/officeDocument/2006/relationships/hyperlink" Target="mailto:amelia@selvawhitewater.com" TargetMode="External"/><Relationship Id="rId2714" Type="http://schemas.openxmlformats.org/officeDocument/2006/relationships/hyperlink" Target="mailto:barce@ice,go.cr" TargetMode="External"/><Relationship Id="rId1316" Type="http://schemas.openxmlformats.org/officeDocument/2006/relationships/hyperlink" Target="mailto:KARILPEQ@YAHOO,COM" TargetMode="External"/><Relationship Id="rId1523" Type="http://schemas.openxmlformats.org/officeDocument/2006/relationships/hyperlink" Target="mailto:RUCOPI@GMAIL.COM" TargetMode="External"/><Relationship Id="rId1730" Type="http://schemas.openxmlformats.org/officeDocument/2006/relationships/hyperlink" Target="mailto:SOTOALLAN@BFCR.CO.CR" TargetMode="External"/><Relationship Id="rId22" Type="http://schemas.openxmlformats.org/officeDocument/2006/relationships/hyperlink" Target="mailto:latrinidad1970@gmail.com" TargetMode="External"/><Relationship Id="rId1828" Type="http://schemas.openxmlformats.org/officeDocument/2006/relationships/hyperlink" Target="mailto:ROYABARCA3@GMAIL.COM" TargetMode="External"/><Relationship Id="rId171" Type="http://schemas.openxmlformats.org/officeDocument/2006/relationships/hyperlink" Target="mailto:mbarrientos@ccss.sa.cr" TargetMode="External"/><Relationship Id="rId2297" Type="http://schemas.openxmlformats.org/officeDocument/2006/relationships/hyperlink" Target="mailto:francisco-re@recope.go.cr" TargetMode="External"/><Relationship Id="rId269" Type="http://schemas.openxmlformats.org/officeDocument/2006/relationships/hyperlink" Target="mailto:gabgc2@gmail.com" TargetMode="External"/><Relationship Id="rId476" Type="http://schemas.openxmlformats.org/officeDocument/2006/relationships/hyperlink" Target="mailto:CCERDAS@CNE.GO.CR" TargetMode="External"/><Relationship Id="rId683" Type="http://schemas.openxmlformats.org/officeDocument/2006/relationships/hyperlink" Target="mailto:DAGONZALEZ@CCSS.SA.CR" TargetMode="External"/><Relationship Id="rId890" Type="http://schemas.openxmlformats.org/officeDocument/2006/relationships/hyperlink" Target="mailto:MARIO.CRUZ@MEXOCHEM.COM" TargetMode="External"/><Relationship Id="rId2157" Type="http://schemas.openxmlformats.org/officeDocument/2006/relationships/hyperlink" Target="mailto:GABBYMN28@HOTMAIL.COM" TargetMode="External"/><Relationship Id="rId2364" Type="http://schemas.openxmlformats.org/officeDocument/2006/relationships/hyperlink" Target="mailto:m2704delgado@hotmail.com" TargetMode="External"/><Relationship Id="rId2571" Type="http://schemas.openxmlformats.org/officeDocument/2006/relationships/hyperlink" Target="mailto:sharon_guti@hotmail.es" TargetMode="External"/><Relationship Id="rId129" Type="http://schemas.openxmlformats.org/officeDocument/2006/relationships/hyperlink" Target="mailto:jaeannettesc@uoop.go.ca" TargetMode="External"/><Relationship Id="rId336" Type="http://schemas.openxmlformats.org/officeDocument/2006/relationships/hyperlink" Target="mailto:sotonor@hotmail.com" TargetMode="External"/><Relationship Id="rId543" Type="http://schemas.openxmlformats.org/officeDocument/2006/relationships/hyperlink" Target="mailto:JOSEPABLOSCHMIDT@HOTMAIL.COM" TargetMode="External"/><Relationship Id="rId988" Type="http://schemas.openxmlformats.org/officeDocument/2006/relationships/hyperlink" Target="mailto:TRISTAN_JOSELUIS@YAHOO.COM.AR" TargetMode="External"/><Relationship Id="rId1173" Type="http://schemas.openxmlformats.org/officeDocument/2006/relationships/hyperlink" Target="mailto:JUANGA18@GMAIL.COM" TargetMode="External"/><Relationship Id="rId1380" Type="http://schemas.openxmlformats.org/officeDocument/2006/relationships/hyperlink" Target="mailto:JONJPORRAS@GMAIL.COM" TargetMode="External"/><Relationship Id="rId2017" Type="http://schemas.openxmlformats.org/officeDocument/2006/relationships/hyperlink" Target="mailto:CAYASSOC@EARTHLINK.NET" TargetMode="External"/><Relationship Id="rId2224" Type="http://schemas.openxmlformats.org/officeDocument/2006/relationships/hyperlink" Target="mailto:IRENEQV@GMAIL.COM" TargetMode="External"/><Relationship Id="rId2669" Type="http://schemas.openxmlformats.org/officeDocument/2006/relationships/hyperlink" Target="mailto:lsegura@utn.ac.cr" TargetMode="External"/><Relationship Id="rId403" Type="http://schemas.openxmlformats.org/officeDocument/2006/relationships/hyperlink" Target="mailto:francisco.j.cerdas@kcc.com" TargetMode="External"/><Relationship Id="rId750" Type="http://schemas.openxmlformats.org/officeDocument/2006/relationships/hyperlink" Target="mailto:G.SEGURAV@HOTMAIL.COM" TargetMode="External"/><Relationship Id="rId848" Type="http://schemas.openxmlformats.org/officeDocument/2006/relationships/hyperlink" Target="mailto:JCNHIDALGO@GMAIL.COM" TargetMode="External"/><Relationship Id="rId1033" Type="http://schemas.openxmlformats.org/officeDocument/2006/relationships/hyperlink" Target="mailto:CAJIGO@YAHOO.COM" TargetMode="External"/><Relationship Id="rId1478" Type="http://schemas.openxmlformats.org/officeDocument/2006/relationships/hyperlink" Target="mailto:LEOPOS2001@YAHOO.COM" TargetMode="External"/><Relationship Id="rId1685" Type="http://schemas.openxmlformats.org/officeDocument/2006/relationships/hyperlink" Target="mailto:MAU_1969@HOTMAIL.ES" TargetMode="External"/><Relationship Id="rId1892" Type="http://schemas.openxmlformats.org/officeDocument/2006/relationships/hyperlink" Target="mailto:V.MONGE@GRUPOCYBSA.COM" TargetMode="External"/><Relationship Id="rId2431" Type="http://schemas.openxmlformats.org/officeDocument/2006/relationships/hyperlink" Target="mailto:laraste9@hotmail.com" TargetMode="External"/><Relationship Id="rId2529" Type="http://schemas.openxmlformats.org/officeDocument/2006/relationships/hyperlink" Target="mailto:veyuco@yahoo.com" TargetMode="External"/><Relationship Id="rId2736" Type="http://schemas.openxmlformats.org/officeDocument/2006/relationships/hyperlink" Target="mailto:drodriguezruiz@gmail.com" TargetMode="External"/><Relationship Id="rId610" Type="http://schemas.openxmlformats.org/officeDocument/2006/relationships/hyperlink" Target="mailto:CGOMEZ-575@YAHOO.COM" TargetMode="External"/><Relationship Id="rId708" Type="http://schemas.openxmlformats.org/officeDocument/2006/relationships/hyperlink" Target="mailto:LUMADRIGAL@F.I.CR.COM" TargetMode="External"/><Relationship Id="rId915" Type="http://schemas.openxmlformats.org/officeDocument/2006/relationships/hyperlink" Target="mailto:GABYPOP6@HOTMAIL.COM" TargetMode="External"/><Relationship Id="rId1240" Type="http://schemas.openxmlformats.org/officeDocument/2006/relationships/hyperlink" Target="mailto:IMORA@PARQUEDIVERSIONES.COM" TargetMode="External"/><Relationship Id="rId1338" Type="http://schemas.openxmlformats.org/officeDocument/2006/relationships/hyperlink" Target="mailto:JOSE7DAVID@GMAIL.COM" TargetMode="External"/><Relationship Id="rId1545" Type="http://schemas.openxmlformats.org/officeDocument/2006/relationships/hyperlink" Target="mailto:NIRAM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H9298"/>
  <sheetViews>
    <sheetView tabSelected="1" topLeftCell="B8976" workbookViewId="0">
      <selection activeCell="B9010" sqref="B9010:B9011"/>
    </sheetView>
  </sheetViews>
  <sheetFormatPr baseColWidth="10" defaultColWidth="9.140625" defaultRowHeight="15" x14ac:dyDescent="0.25"/>
  <cols>
    <col min="1" max="1" width="0" hidden="1" customWidth="1"/>
    <col min="2" max="2" width="36" bestFit="1" customWidth="1"/>
    <col min="3" max="3" width="48.7109375" style="4" hidden="1" customWidth="1"/>
    <col min="4" max="4" width="48.7109375" style="4" customWidth="1"/>
    <col min="5" max="5" width="36.42578125" style="4" hidden="1" customWidth="1"/>
    <col min="6" max="6" width="36.42578125" style="4" customWidth="1"/>
    <col min="7" max="7" width="66.140625" style="4" hidden="1" customWidth="1"/>
  </cols>
  <sheetData>
    <row r="1" spans="2:7" ht="21" x14ac:dyDescent="0.35">
      <c r="B1" s="76" t="s">
        <v>4466</v>
      </c>
      <c r="C1" s="27" t="s">
        <v>0</v>
      </c>
      <c r="D1" s="78" t="s">
        <v>1</v>
      </c>
      <c r="E1" s="27" t="s">
        <v>1</v>
      </c>
      <c r="F1" s="77" t="s">
        <v>4472</v>
      </c>
      <c r="G1" s="27" t="s">
        <v>2</v>
      </c>
    </row>
    <row r="2" spans="2:7" hidden="1" x14ac:dyDescent="0.25">
      <c r="C2" s="20" t="s">
        <v>4471</v>
      </c>
      <c r="D2" s="28"/>
      <c r="E2" s="21" t="s">
        <v>948</v>
      </c>
      <c r="F2" s="29"/>
      <c r="G2" s="22" t="s">
        <v>956</v>
      </c>
    </row>
    <row r="3" spans="2:7" x14ac:dyDescent="0.25">
      <c r="B3" s="30" t="str">
        <f t="shared" ref="B3:B66" si="0">UPPER(C3)</f>
        <v>ABRAHAM BARRANTES</v>
      </c>
      <c r="C3" s="50" t="s">
        <v>411</v>
      </c>
      <c r="D3" s="1" t="s">
        <v>925</v>
      </c>
      <c r="E3" s="50" t="s">
        <v>689</v>
      </c>
      <c r="F3" s="1" t="str">
        <f t="shared" ref="F3:F66" si="1">LOWER(G3)</f>
        <v>arivas.topdrawer@gmail.com</v>
      </c>
      <c r="G3" s="62" t="s">
        <v>641</v>
      </c>
    </row>
    <row r="4" spans="2:7" x14ac:dyDescent="0.25">
      <c r="B4" s="30" t="str">
        <f t="shared" si="0"/>
        <v>ABRAHAM BARRANTES</v>
      </c>
      <c r="C4" s="51" t="s">
        <v>411</v>
      </c>
      <c r="D4" s="1" t="s">
        <v>925</v>
      </c>
      <c r="E4" s="51" t="s">
        <v>404</v>
      </c>
      <c r="F4" s="1" t="str">
        <f t="shared" si="1"/>
        <v>a.barrantesmorera@yahoo.es</v>
      </c>
      <c r="G4" s="62" t="s">
        <v>412</v>
      </c>
    </row>
    <row r="5" spans="2:7" x14ac:dyDescent="0.25">
      <c r="B5" s="30" t="str">
        <f t="shared" si="0"/>
        <v>ALLAN CENTENO</v>
      </c>
      <c r="C5" s="52" t="s">
        <v>2715</v>
      </c>
      <c r="D5" s="1" t="s">
        <v>925</v>
      </c>
      <c r="E5" s="60" t="s">
        <v>299</v>
      </c>
      <c r="F5" s="1" t="str">
        <f t="shared" si="1"/>
        <v>a.barrantesmorera@yahoo.com</v>
      </c>
      <c r="G5" s="62" t="s">
        <v>706</v>
      </c>
    </row>
    <row r="6" spans="2:7" x14ac:dyDescent="0.25">
      <c r="B6" s="30" t="str">
        <f t="shared" si="0"/>
        <v>ALLAN MORA MORA</v>
      </c>
      <c r="C6" s="53" t="s">
        <v>1597</v>
      </c>
      <c r="D6" s="1" t="s">
        <v>925</v>
      </c>
      <c r="E6" s="53" t="s">
        <v>299</v>
      </c>
      <c r="F6" s="1" t="str">
        <f t="shared" si="1"/>
        <v>amor@ticotimes.net</v>
      </c>
      <c r="G6" s="63" t="s">
        <v>998</v>
      </c>
    </row>
    <row r="7" spans="2:7" x14ac:dyDescent="0.25">
      <c r="B7" s="30" t="str">
        <f t="shared" si="0"/>
        <v>ALEXIS LEPIZ</v>
      </c>
      <c r="C7" s="53" t="s">
        <v>3559</v>
      </c>
      <c r="D7" s="1" t="s">
        <v>925</v>
      </c>
      <c r="E7" s="57" t="s">
        <v>299</v>
      </c>
      <c r="F7" s="1" t="str">
        <f t="shared" si="1"/>
        <v>achavezmonge@ina.ac.cr</v>
      </c>
      <c r="G7" s="62" t="s">
        <v>1208</v>
      </c>
    </row>
    <row r="8" spans="2:7" x14ac:dyDescent="0.25">
      <c r="B8" s="30" t="str">
        <f t="shared" si="0"/>
        <v>ALVARO CASTRO</v>
      </c>
      <c r="C8" s="52" t="s">
        <v>981</v>
      </c>
      <c r="D8" s="1" t="s">
        <v>925</v>
      </c>
      <c r="E8" s="57" t="s">
        <v>925</v>
      </c>
      <c r="F8" s="1" t="str">
        <f t="shared" si="1"/>
        <v>acervantesp@hotmail.es</v>
      </c>
      <c r="G8" s="62" t="s">
        <v>1164</v>
      </c>
    </row>
    <row r="9" spans="2:7" x14ac:dyDescent="0.25">
      <c r="B9" s="30" t="str">
        <f t="shared" si="0"/>
        <v>ANABELLE QUIROS</v>
      </c>
      <c r="C9" s="52" t="s">
        <v>1037</v>
      </c>
      <c r="D9" s="1" t="s">
        <v>925</v>
      </c>
      <c r="E9" s="60" t="s">
        <v>925</v>
      </c>
      <c r="F9" s="1" t="str">
        <f t="shared" si="1"/>
        <v>aarce@arqdeco.co.cr</v>
      </c>
      <c r="G9" s="62" t="s">
        <v>23</v>
      </c>
    </row>
    <row r="10" spans="2:7" x14ac:dyDescent="0.25">
      <c r="B10" s="30" t="str">
        <f t="shared" si="0"/>
        <v>ALONSO ALVARADO</v>
      </c>
      <c r="C10" s="53" t="s">
        <v>1535</v>
      </c>
      <c r="D10" s="1" t="s">
        <v>925</v>
      </c>
      <c r="E10" s="53" t="s">
        <v>299</v>
      </c>
      <c r="F10" s="1" t="str">
        <f t="shared" si="1"/>
        <v>aconsgall@yahoo.com</v>
      </c>
      <c r="G10" s="62" t="s">
        <v>118</v>
      </c>
    </row>
    <row r="11" spans="2:7" x14ac:dyDescent="0.25">
      <c r="B11" s="30" t="str">
        <f t="shared" si="0"/>
        <v>ADRIANA ALVAREZ</v>
      </c>
      <c r="C11" s="53" t="s">
        <v>1111</v>
      </c>
      <c r="D11" s="1" t="s">
        <v>925</v>
      </c>
      <c r="E11" s="53" t="s">
        <v>925</v>
      </c>
      <c r="F11" s="1" t="str">
        <f t="shared" si="1"/>
        <v>adolfocadetour@hotmail.com</v>
      </c>
      <c r="G11" s="62" t="s">
        <v>150</v>
      </c>
    </row>
    <row r="12" spans="2:7" x14ac:dyDescent="0.25">
      <c r="B12" s="30" t="str">
        <f t="shared" si="0"/>
        <v>ADRIAN ARAYA</v>
      </c>
      <c r="C12" s="53" t="s">
        <v>1299</v>
      </c>
      <c r="D12" s="1" t="s">
        <v>925</v>
      </c>
      <c r="E12" s="53" t="s">
        <v>299</v>
      </c>
      <c r="F12" s="1" t="str">
        <f t="shared" si="1"/>
        <v>ameneses@agrodac.com</v>
      </c>
      <c r="G12" s="62" t="s">
        <v>90</v>
      </c>
    </row>
    <row r="13" spans="2:7" x14ac:dyDescent="0.25">
      <c r="B13" s="30" t="str">
        <f t="shared" si="0"/>
        <v>ADRIAN ARAYA</v>
      </c>
      <c r="C13" s="53" t="s">
        <v>1299</v>
      </c>
      <c r="D13" s="1" t="s">
        <v>925</v>
      </c>
      <c r="E13" s="53" t="s">
        <v>299</v>
      </c>
      <c r="F13" s="1" t="str">
        <f t="shared" si="1"/>
        <v>aaraya16@gmail.com</v>
      </c>
      <c r="G13" s="62" t="s">
        <v>1300</v>
      </c>
    </row>
    <row r="14" spans="2:7" x14ac:dyDescent="0.25">
      <c r="B14" s="30" t="str">
        <f t="shared" si="0"/>
        <v>ADOLFO ARCE ACUÑA</v>
      </c>
      <c r="C14" s="50" t="s">
        <v>22</v>
      </c>
      <c r="D14" s="1" t="s">
        <v>925</v>
      </c>
      <c r="E14" s="50" t="s">
        <v>4</v>
      </c>
      <c r="F14" s="1" t="str">
        <f t="shared" si="1"/>
        <v>adriancoghi15@gmail.com</v>
      </c>
      <c r="G14" s="62" t="s">
        <v>1370</v>
      </c>
    </row>
    <row r="15" spans="2:7" x14ac:dyDescent="0.25">
      <c r="B15" s="30" t="str">
        <f t="shared" si="0"/>
        <v>ALEJANDRO ARGUELLO</v>
      </c>
      <c r="C15" s="53" t="s">
        <v>1256</v>
      </c>
      <c r="D15" s="1" t="s">
        <v>925</v>
      </c>
      <c r="E15" s="53" t="s">
        <v>299</v>
      </c>
      <c r="F15" s="1" t="str">
        <f t="shared" si="1"/>
        <v>ad9089@yahoo.com</v>
      </c>
      <c r="G15" s="62" t="s">
        <v>263</v>
      </c>
    </row>
    <row r="16" spans="2:7" x14ac:dyDescent="0.25">
      <c r="B16" s="30" t="str">
        <f t="shared" si="0"/>
        <v>ALEJANDRO ARROYO ROCHA</v>
      </c>
      <c r="C16" s="53" t="s">
        <v>3733</v>
      </c>
      <c r="D16" s="1" t="s">
        <v>925</v>
      </c>
      <c r="E16" s="53" t="s">
        <v>299</v>
      </c>
      <c r="F16" s="1" t="str">
        <f t="shared" si="1"/>
        <v>adriancostarica@hotmail.com</v>
      </c>
      <c r="G16" s="62" t="s">
        <v>74</v>
      </c>
    </row>
    <row r="17" spans="2:7" x14ac:dyDescent="0.25">
      <c r="B17" s="30" t="str">
        <f t="shared" si="0"/>
        <v>ABBY BELLO PANIAGUA</v>
      </c>
      <c r="C17" s="52" t="s">
        <v>4309</v>
      </c>
      <c r="D17" s="1" t="s">
        <v>925</v>
      </c>
      <c r="E17" s="57" t="s">
        <v>299</v>
      </c>
      <c r="F17" s="1" t="str">
        <f t="shared" si="1"/>
        <v>adrian-r@costarricense.cr</v>
      </c>
      <c r="G17" s="62" t="s">
        <v>714</v>
      </c>
    </row>
    <row r="18" spans="2:7" x14ac:dyDescent="0.25">
      <c r="B18" s="30" t="str">
        <f t="shared" si="0"/>
        <v>SANTIAGO HERRERA</v>
      </c>
      <c r="C18" s="53" t="s">
        <v>3439</v>
      </c>
      <c r="D18" s="1" t="s">
        <v>925</v>
      </c>
      <c r="E18" s="53" t="s">
        <v>299</v>
      </c>
      <c r="F18" s="1" t="str">
        <f t="shared" si="1"/>
        <v>rodriguez_adrian@hotmail.com</v>
      </c>
      <c r="G18" s="62" t="s">
        <v>847</v>
      </c>
    </row>
    <row r="19" spans="2:7" x14ac:dyDescent="0.25">
      <c r="B19" s="30" t="str">
        <f t="shared" si="0"/>
        <v>ADRIANA BORGE</v>
      </c>
      <c r="C19" s="53" t="s">
        <v>1132</v>
      </c>
      <c r="D19" s="1" t="s">
        <v>925</v>
      </c>
      <c r="E19" s="53" t="s">
        <v>299</v>
      </c>
      <c r="F19" s="1" t="str">
        <f t="shared" si="1"/>
        <v>aalvarez@grupoindice.com</v>
      </c>
      <c r="G19" s="62" t="s">
        <v>1112</v>
      </c>
    </row>
    <row r="20" spans="2:7" x14ac:dyDescent="0.25">
      <c r="B20" s="30" t="str">
        <f t="shared" si="0"/>
        <v>ALEJANDRO CASTRO</v>
      </c>
      <c r="C20" s="52" t="s">
        <v>1857</v>
      </c>
      <c r="D20" s="1" t="s">
        <v>925</v>
      </c>
      <c r="E20" s="60" t="s">
        <v>299</v>
      </c>
      <c r="F20" s="1" t="str">
        <f t="shared" si="1"/>
        <v>adriborge-17@hotmail.com</v>
      </c>
      <c r="G20" s="62" t="s">
        <v>964</v>
      </c>
    </row>
    <row r="21" spans="2:7" x14ac:dyDescent="0.25">
      <c r="B21" s="30" t="str">
        <f t="shared" si="0"/>
        <v>ALVARO CASTRO</v>
      </c>
      <c r="C21" s="52" t="s">
        <v>981</v>
      </c>
      <c r="D21" s="1" t="s">
        <v>925</v>
      </c>
      <c r="E21" s="57" t="s">
        <v>299</v>
      </c>
      <c r="F21" s="1" t="str">
        <f t="shared" si="1"/>
        <v>aborge@ice.co.cr</v>
      </c>
      <c r="G21" s="62" t="s">
        <v>1195</v>
      </c>
    </row>
    <row r="22" spans="2:7" x14ac:dyDescent="0.25">
      <c r="B22" s="30" t="str">
        <f t="shared" si="0"/>
        <v>ALLAN CENTENO</v>
      </c>
      <c r="C22" s="52" t="s">
        <v>2715</v>
      </c>
      <c r="D22" s="1" t="s">
        <v>925</v>
      </c>
      <c r="E22" s="57" t="s">
        <v>299</v>
      </c>
      <c r="F22" s="1" t="str">
        <f t="shared" si="1"/>
        <v>adriborge-17@hotmail.com</v>
      </c>
      <c r="G22" s="63" t="s">
        <v>964</v>
      </c>
    </row>
    <row r="23" spans="2:7" x14ac:dyDescent="0.25">
      <c r="B23" s="30" t="str">
        <f t="shared" si="0"/>
        <v>ALLAN CONTRERAS CENTENO</v>
      </c>
      <c r="C23" s="53" t="s">
        <v>3322</v>
      </c>
      <c r="D23" s="1" t="s">
        <v>925</v>
      </c>
      <c r="E23" s="53" t="s">
        <v>299</v>
      </c>
      <c r="F23" s="1" t="str">
        <f t="shared" si="1"/>
        <v>adrim13@hotmail.com</v>
      </c>
      <c r="G23" s="63" t="s">
        <v>917</v>
      </c>
    </row>
    <row r="24" spans="2:7" x14ac:dyDescent="0.25">
      <c r="B24" s="30" t="str">
        <f t="shared" si="0"/>
        <v>ADOFO CERVANTES</v>
      </c>
      <c r="C24" s="53" t="s">
        <v>1163</v>
      </c>
      <c r="D24" s="1" t="s">
        <v>925</v>
      </c>
      <c r="E24" s="53" t="s">
        <v>925</v>
      </c>
      <c r="F24" s="1" t="str">
        <f t="shared" si="1"/>
        <v>adrianavargasf95@hotmail.com</v>
      </c>
      <c r="G24" s="63" t="s">
        <v>895</v>
      </c>
    </row>
    <row r="25" spans="2:7" x14ac:dyDescent="0.25">
      <c r="B25" s="30" t="str">
        <f t="shared" si="0"/>
        <v>JOAQUIN ACEVEDO SOLERA</v>
      </c>
      <c r="C25" s="50" t="s">
        <v>734</v>
      </c>
      <c r="D25" s="1" t="s">
        <v>925</v>
      </c>
      <c r="E25" s="50" t="s">
        <v>404</v>
      </c>
      <c r="F25" s="1" t="str">
        <f t="shared" si="1"/>
        <v>ajimenezm@poderjudicial.ao.co</v>
      </c>
      <c r="G25" s="62" t="s">
        <v>38</v>
      </c>
    </row>
    <row r="26" spans="2:7" x14ac:dyDescent="0.25">
      <c r="B26" s="30" t="str">
        <f t="shared" si="0"/>
        <v>ARTURO CESPEDES</v>
      </c>
      <c r="C26" s="52" t="s">
        <v>1766</v>
      </c>
      <c r="D26" s="1" t="s">
        <v>925</v>
      </c>
      <c r="E26" s="57" t="s">
        <v>299</v>
      </c>
      <c r="F26" s="1" t="str">
        <f t="shared" si="1"/>
        <v>ajimenezm@poderjudicial.go.cr</v>
      </c>
      <c r="G26" s="64" t="s">
        <v>394</v>
      </c>
    </row>
    <row r="27" spans="2:7" x14ac:dyDescent="0.25">
      <c r="B27" s="30" t="str">
        <f t="shared" si="0"/>
        <v>ARMANDO CHAVEZ</v>
      </c>
      <c r="C27" s="52" t="s">
        <v>1039</v>
      </c>
      <c r="D27" s="1" t="s">
        <v>925</v>
      </c>
      <c r="E27" s="60" t="s">
        <v>925</v>
      </c>
      <c r="F27" s="1" t="str">
        <f t="shared" si="1"/>
        <v>ajimenezmata@gmail.com</v>
      </c>
      <c r="G27" s="62" t="s">
        <v>695</v>
      </c>
    </row>
    <row r="28" spans="2:7" x14ac:dyDescent="0.25">
      <c r="B28" s="30" t="str">
        <f t="shared" si="0"/>
        <v>ADITA CHAVEZ</v>
      </c>
      <c r="C28" s="53" t="s">
        <v>1207</v>
      </c>
      <c r="D28" s="1" t="s">
        <v>925</v>
      </c>
      <c r="E28" s="53" t="s">
        <v>299</v>
      </c>
      <c r="F28" s="1" t="str">
        <f t="shared" si="1"/>
        <v>info@spanishcostarica.com</v>
      </c>
      <c r="G28" s="62" t="s">
        <v>418</v>
      </c>
    </row>
    <row r="29" spans="2:7" x14ac:dyDescent="0.25">
      <c r="B29" s="30" t="str">
        <f t="shared" si="0"/>
        <v>ARACELLY CHAVARRIA</v>
      </c>
      <c r="C29" s="53" t="s">
        <v>2155</v>
      </c>
      <c r="D29" s="1" t="s">
        <v>925</v>
      </c>
      <c r="E29" s="53" t="s">
        <v>299</v>
      </c>
      <c r="F29" s="1" t="str">
        <f t="shared" si="1"/>
        <v>arodriguez@atiplast.com</v>
      </c>
      <c r="G29" s="62" t="s">
        <v>60</v>
      </c>
    </row>
    <row r="30" spans="2:7" x14ac:dyDescent="0.25">
      <c r="B30" s="30" t="str">
        <f t="shared" si="0"/>
        <v>ADOLFO CONSTENLA</v>
      </c>
      <c r="C30" s="50" t="s">
        <v>117</v>
      </c>
      <c r="D30" s="1" t="s">
        <v>925</v>
      </c>
      <c r="E30" s="50" t="s">
        <v>4</v>
      </c>
      <c r="F30" s="1" t="str">
        <f t="shared" si="1"/>
        <v>tuanissb_83@hotmail.com</v>
      </c>
      <c r="G30" s="62" t="s">
        <v>112</v>
      </c>
    </row>
    <row r="31" spans="2:7" x14ac:dyDescent="0.25">
      <c r="B31" s="30" t="str">
        <f t="shared" si="0"/>
        <v>ALEXANDER CORDERO</v>
      </c>
      <c r="C31" s="53" t="s">
        <v>1119</v>
      </c>
      <c r="D31" s="1" t="s">
        <v>925</v>
      </c>
      <c r="E31" s="53" t="s">
        <v>925</v>
      </c>
      <c r="F31" s="1" t="str">
        <f t="shared" si="1"/>
        <v>alarayam@hotmail.com</v>
      </c>
      <c r="G31" s="63" t="s">
        <v>943</v>
      </c>
    </row>
    <row r="32" spans="2:7" x14ac:dyDescent="0.25">
      <c r="B32" s="30" t="str">
        <f t="shared" si="0"/>
        <v>ADRIAN ESPINOZA PICADO</v>
      </c>
      <c r="C32" s="50" t="s">
        <v>262</v>
      </c>
      <c r="D32" s="1" t="s">
        <v>925</v>
      </c>
      <c r="E32" s="50" t="s">
        <v>248</v>
      </c>
      <c r="F32" s="1" t="str">
        <f t="shared" si="1"/>
        <v>alepao@yahoo.es</v>
      </c>
      <c r="G32" s="62" t="s">
        <v>1302</v>
      </c>
    </row>
    <row r="33" spans="2:7" x14ac:dyDescent="0.25">
      <c r="B33" s="30" t="str">
        <f t="shared" si="0"/>
        <v xml:space="preserve">ADOLFO FALLAS </v>
      </c>
      <c r="C33" s="50" t="s">
        <v>149</v>
      </c>
      <c r="D33" s="1" t="s">
        <v>925</v>
      </c>
      <c r="E33" s="50" t="s">
        <v>4</v>
      </c>
      <c r="F33" s="1" t="str">
        <f t="shared" si="1"/>
        <v>alejandramahoney@aol.com</v>
      </c>
      <c r="G33" s="62" t="s">
        <v>1334</v>
      </c>
    </row>
    <row r="34" spans="2:7" x14ac:dyDescent="0.25">
      <c r="B34" s="30" t="str">
        <f t="shared" si="0"/>
        <v>HENRY WONG</v>
      </c>
      <c r="C34" s="52" t="s">
        <v>4234</v>
      </c>
      <c r="D34" s="1" t="s">
        <v>925</v>
      </c>
      <c r="E34" s="57" t="s">
        <v>299</v>
      </c>
      <c r="F34" s="1" t="str">
        <f t="shared" si="1"/>
        <v>mora.a.16@gmail.com</v>
      </c>
      <c r="G34" s="62" t="s">
        <v>1203</v>
      </c>
    </row>
    <row r="35" spans="2:7" x14ac:dyDescent="0.25">
      <c r="B35" s="30" t="str">
        <f t="shared" si="0"/>
        <v>ADRIANA CHINCHILLA</v>
      </c>
      <c r="C35" s="52" t="s">
        <v>4448</v>
      </c>
      <c r="D35" s="1" t="s">
        <v>925</v>
      </c>
      <c r="E35" s="60" t="s">
        <v>299</v>
      </c>
      <c r="F35" s="1" t="str">
        <f t="shared" si="1"/>
        <v>alesotosan@hotmail.com</v>
      </c>
      <c r="G35" s="63" t="s">
        <v>996</v>
      </c>
    </row>
    <row r="36" spans="2:7" x14ac:dyDescent="0.25">
      <c r="B36" s="30" t="str">
        <f t="shared" si="0"/>
        <v>ADRIANA MONGE</v>
      </c>
      <c r="C36" s="52" t="s">
        <v>2717</v>
      </c>
      <c r="D36" s="1" t="s">
        <v>925</v>
      </c>
      <c r="E36" s="57" t="s">
        <v>299</v>
      </c>
      <c r="F36" s="1" t="str">
        <f t="shared" si="1"/>
        <v>aarguello_1983@hotmail.com</v>
      </c>
      <c r="G36" s="62" t="s">
        <v>1257</v>
      </c>
    </row>
    <row r="37" spans="2:7" ht="15.75" x14ac:dyDescent="0.25">
      <c r="B37" s="30" t="str">
        <f t="shared" si="0"/>
        <v>ADRIANA</v>
      </c>
      <c r="C37" s="86" t="s">
        <v>4467</v>
      </c>
      <c r="D37" s="1" t="s">
        <v>925</v>
      </c>
      <c r="E37" s="87" t="s">
        <v>35</v>
      </c>
      <c r="F37" s="1" t="str">
        <f t="shared" si="1"/>
        <v>alejandro.lopez@ossa.co.cr</v>
      </c>
      <c r="G37" s="62" t="s">
        <v>382</v>
      </c>
    </row>
    <row r="38" spans="2:7" x14ac:dyDescent="0.25">
      <c r="B38" s="30" t="str">
        <f t="shared" si="0"/>
        <v>ADRIANA CONTRERAS CESPEDES</v>
      </c>
      <c r="C38" s="53" t="s">
        <v>2344</v>
      </c>
      <c r="D38" s="1" t="s">
        <v>925</v>
      </c>
      <c r="E38" s="53" t="s">
        <v>299</v>
      </c>
      <c r="F38" s="1" t="str">
        <f t="shared" si="1"/>
        <v>azeledon@ice.go.cr</v>
      </c>
      <c r="G38" s="62" t="s">
        <v>524</v>
      </c>
    </row>
    <row r="39" spans="2:7" x14ac:dyDescent="0.25">
      <c r="B39" s="30" t="str">
        <f t="shared" si="0"/>
        <v>ADRIANA CONTRERAS</v>
      </c>
      <c r="C39" s="53" t="s">
        <v>2657</v>
      </c>
      <c r="D39" s="1" t="s">
        <v>925</v>
      </c>
      <c r="E39" s="53" t="s">
        <v>299</v>
      </c>
      <c r="F39" s="1" t="str">
        <f t="shared" si="1"/>
        <v>alex_guzman@yahoo.com</v>
      </c>
      <c r="G39" s="62" t="s">
        <v>29</v>
      </c>
    </row>
    <row r="40" spans="2:7" x14ac:dyDescent="0.25">
      <c r="B40" s="30" t="str">
        <f t="shared" si="0"/>
        <v>ADRIANA VARGAS FALLAS</v>
      </c>
      <c r="C40" s="52" t="s">
        <v>894</v>
      </c>
      <c r="D40" s="1" t="s">
        <v>925</v>
      </c>
      <c r="E40" s="57" t="s">
        <v>299</v>
      </c>
      <c r="F40" s="1" t="str">
        <f t="shared" si="1"/>
        <v>acordero@grupom.net</v>
      </c>
      <c r="G40" s="62" t="s">
        <v>1120</v>
      </c>
    </row>
    <row r="41" spans="2:7" x14ac:dyDescent="0.25">
      <c r="B41" s="30" t="str">
        <f t="shared" si="0"/>
        <v>ADRIAN COGHI</v>
      </c>
      <c r="C41" s="53" t="s">
        <v>1369</v>
      </c>
      <c r="D41" s="1" t="s">
        <v>925</v>
      </c>
      <c r="E41" s="53" t="s">
        <v>299</v>
      </c>
      <c r="F41" s="1" t="str">
        <f t="shared" si="1"/>
        <v>aelizondo@cafebritt.com</v>
      </c>
      <c r="G41" s="64" t="s">
        <v>563</v>
      </c>
    </row>
    <row r="42" spans="2:7" x14ac:dyDescent="0.25">
      <c r="B42" s="30" t="str">
        <f t="shared" si="0"/>
        <v>ADRINA COGHI</v>
      </c>
      <c r="C42" s="52" t="s">
        <v>1877</v>
      </c>
      <c r="D42" s="1" t="s">
        <v>925</v>
      </c>
      <c r="E42" s="60" t="s">
        <v>299</v>
      </c>
      <c r="F42" s="1" t="str">
        <f t="shared" si="1"/>
        <v>apicado02@grupom.net</v>
      </c>
      <c r="G42" s="63" t="s">
        <v>1005</v>
      </c>
    </row>
    <row r="43" spans="2:7" x14ac:dyDescent="0.25">
      <c r="B43" s="30" t="str">
        <f t="shared" si="0"/>
        <v>ADRIAN RAMIREZ</v>
      </c>
      <c r="C43" s="50" t="s">
        <v>73</v>
      </c>
      <c r="D43" s="1" t="s">
        <v>925</v>
      </c>
      <c r="E43" s="50" t="s">
        <v>35</v>
      </c>
      <c r="F43" s="1" t="str">
        <f t="shared" si="1"/>
        <v>alecub64@hotmail.com</v>
      </c>
      <c r="G43" s="62" t="s">
        <v>144</v>
      </c>
    </row>
    <row r="44" spans="2:7" x14ac:dyDescent="0.25">
      <c r="B44" s="30" t="str">
        <f t="shared" si="0"/>
        <v>ADRIAN RODRIGUEZ</v>
      </c>
      <c r="C44" s="50" t="s">
        <v>713</v>
      </c>
      <c r="D44" s="1" t="s">
        <v>925</v>
      </c>
      <c r="E44" s="50" t="s">
        <v>689</v>
      </c>
      <c r="F44" s="1" t="str">
        <f t="shared" si="1"/>
        <v>asatasj@gmail.com</v>
      </c>
      <c r="G44" s="62" t="s">
        <v>776</v>
      </c>
    </row>
    <row r="45" spans="2:7" x14ac:dyDescent="0.25">
      <c r="B45" s="30" t="str">
        <f t="shared" si="0"/>
        <v>ADRIANA BORGE</v>
      </c>
      <c r="C45" s="53" t="s">
        <v>1132</v>
      </c>
      <c r="D45" s="1" t="s">
        <v>925</v>
      </c>
      <c r="E45" s="53" t="s">
        <v>299</v>
      </c>
      <c r="F45" s="1" t="str">
        <f t="shared" si="1"/>
        <v>alfredolizano@yahoo.com</v>
      </c>
      <c r="G45" s="65" t="s">
        <v>436</v>
      </c>
    </row>
    <row r="46" spans="2:7" x14ac:dyDescent="0.25">
      <c r="B46" s="30" t="str">
        <f t="shared" si="0"/>
        <v>ADRIANA BORGE ARAYA</v>
      </c>
      <c r="C46" s="52" t="s">
        <v>963</v>
      </c>
      <c r="D46" s="1" t="s">
        <v>925</v>
      </c>
      <c r="E46" s="57" t="s">
        <v>925</v>
      </c>
      <c r="F46" s="1" t="str">
        <f t="shared" si="1"/>
        <v>marielaescazu@hotmial.com</v>
      </c>
      <c r="G46" s="62" t="s">
        <v>1377</v>
      </c>
    </row>
    <row r="47" spans="2:7" x14ac:dyDescent="0.25">
      <c r="B47" s="30" t="str">
        <f t="shared" si="0"/>
        <v>ADRIAN CHAVARRIA</v>
      </c>
      <c r="C47" s="53" t="s">
        <v>4093</v>
      </c>
      <c r="D47" s="1" t="s">
        <v>925</v>
      </c>
      <c r="E47" s="53" t="s">
        <v>299</v>
      </c>
      <c r="F47" s="1" t="str">
        <f t="shared" si="1"/>
        <v>micio27695@hotmail.com</v>
      </c>
      <c r="G47" s="66" t="s">
        <v>198</v>
      </c>
    </row>
    <row r="48" spans="2:7" x14ac:dyDescent="0.25">
      <c r="B48" s="30" t="str">
        <f t="shared" si="0"/>
        <v>ADRIANA GONZALEZ</v>
      </c>
      <c r="C48" s="52" t="s">
        <v>2751</v>
      </c>
      <c r="D48" s="1" t="s">
        <v>925</v>
      </c>
      <c r="E48" s="57" t="s">
        <v>299</v>
      </c>
      <c r="F48" s="1" t="str">
        <f t="shared" si="1"/>
        <v>cafonse28@gmail.com</v>
      </c>
      <c r="G48" s="62" t="s">
        <v>1358</v>
      </c>
    </row>
    <row r="49" spans="2:7" x14ac:dyDescent="0.25">
      <c r="B49" s="30" t="str">
        <f t="shared" si="0"/>
        <v>ADRIE ROBINSON</v>
      </c>
      <c r="C49" s="53" t="s">
        <v>3906</v>
      </c>
      <c r="D49" s="1" t="s">
        <v>925</v>
      </c>
      <c r="E49" s="53" t="s">
        <v>299</v>
      </c>
      <c r="F49" s="1" t="str">
        <f t="shared" si="1"/>
        <v>allan_loria@hotmail.com</v>
      </c>
      <c r="G49" s="62" t="s">
        <v>530</v>
      </c>
    </row>
    <row r="50" spans="2:7" x14ac:dyDescent="0.25">
      <c r="B50" s="30" t="str">
        <f t="shared" si="0"/>
        <v>ADRIANA MAYORGA MURILLO</v>
      </c>
      <c r="C50" s="52" t="s">
        <v>916</v>
      </c>
      <c r="D50" s="1" t="s">
        <v>925</v>
      </c>
      <c r="E50" s="57" t="s">
        <v>299</v>
      </c>
      <c r="F50" s="1" t="str">
        <f t="shared" si="1"/>
        <v>allanmataf@yahoo.com</v>
      </c>
      <c r="G50" s="62" t="s">
        <v>1103</v>
      </c>
    </row>
    <row r="51" spans="2:7" x14ac:dyDescent="0.25">
      <c r="B51" s="30" t="str">
        <f t="shared" si="0"/>
        <v>PATRICIA ZUMBADO</v>
      </c>
      <c r="C51" s="52" t="s">
        <v>3111</v>
      </c>
      <c r="D51" s="1" t="s">
        <v>925</v>
      </c>
      <c r="E51" s="57" t="s">
        <v>299</v>
      </c>
      <c r="F51" s="1" t="str">
        <f t="shared" si="1"/>
        <v>alonso-av@gmail.com</v>
      </c>
      <c r="G51" s="62" t="s">
        <v>1073</v>
      </c>
    </row>
    <row r="52" spans="2:7" x14ac:dyDescent="0.25">
      <c r="B52" s="30" t="str">
        <f t="shared" si="0"/>
        <v>ADRIAN ROJAS</v>
      </c>
      <c r="C52" s="53" t="s">
        <v>4015</v>
      </c>
      <c r="D52" s="1" t="s">
        <v>925</v>
      </c>
      <c r="E52" s="53" t="s">
        <v>299</v>
      </c>
      <c r="F52" s="1" t="str">
        <f t="shared" si="1"/>
        <v>alonferal@hotmail.com</v>
      </c>
      <c r="G52" s="62" t="s">
        <v>808</v>
      </c>
    </row>
    <row r="53" spans="2:7" x14ac:dyDescent="0.25">
      <c r="B53" s="30" t="str">
        <f t="shared" si="0"/>
        <v>ADRIANA SANCHEZ</v>
      </c>
      <c r="C53" s="53" t="s">
        <v>3966</v>
      </c>
      <c r="D53" s="1" t="s">
        <v>925</v>
      </c>
      <c r="E53" s="53" t="s">
        <v>299</v>
      </c>
      <c r="F53" s="1" t="str">
        <f t="shared" si="1"/>
        <v>coastalhabitatscr@hotmail.com</v>
      </c>
      <c r="G53" s="62" t="s">
        <v>96</v>
      </c>
    </row>
    <row r="54" spans="2:7" x14ac:dyDescent="0.25">
      <c r="B54" s="30" t="str">
        <f t="shared" si="0"/>
        <v>ADRIAN LOPEZ</v>
      </c>
      <c r="C54" s="53" t="s">
        <v>2087</v>
      </c>
      <c r="D54" s="1" t="s">
        <v>925</v>
      </c>
      <c r="E54" s="53" t="s">
        <v>299</v>
      </c>
      <c r="F54" s="1" t="str">
        <f t="shared" si="1"/>
        <v>amoras21@gmail.com</v>
      </c>
      <c r="G54" s="62" t="s">
        <v>452</v>
      </c>
    </row>
    <row r="55" spans="2:7" x14ac:dyDescent="0.25">
      <c r="B55" s="30" t="str">
        <f t="shared" si="0"/>
        <v>ADRIANA MESA</v>
      </c>
      <c r="C55" s="53" t="s">
        <v>2167</v>
      </c>
      <c r="D55" s="1" t="s">
        <v>925</v>
      </c>
      <c r="E55" s="53" t="s">
        <v>299</v>
      </c>
      <c r="F55" s="1" t="str">
        <f t="shared" si="1"/>
        <v>amoratorres@gmail.com</v>
      </c>
      <c r="G55" s="62" t="s">
        <v>1387</v>
      </c>
    </row>
    <row r="56" spans="2:7" x14ac:dyDescent="0.25">
      <c r="B56" s="30" t="str">
        <f t="shared" si="0"/>
        <v>HEIDY ALFARO CAMPOS</v>
      </c>
      <c r="C56" s="53" t="s">
        <v>2269</v>
      </c>
      <c r="D56" s="1" t="s">
        <v>925</v>
      </c>
      <c r="E56" s="53" t="s">
        <v>299</v>
      </c>
      <c r="F56" s="1" t="str">
        <f t="shared" si="1"/>
        <v>a2002castro@yahoo.com</v>
      </c>
      <c r="G56" s="63" t="s">
        <v>982</v>
      </c>
    </row>
    <row r="57" spans="2:7" x14ac:dyDescent="0.25">
      <c r="B57" s="30" t="str">
        <f t="shared" si="0"/>
        <v>ALEXANDER ELIZONDO</v>
      </c>
      <c r="C57" s="54" t="s">
        <v>562</v>
      </c>
      <c r="D57" s="1" t="s">
        <v>925</v>
      </c>
      <c r="E57" s="59" t="s">
        <v>35</v>
      </c>
      <c r="F57" s="1" t="str">
        <f t="shared" si="1"/>
        <v>alvaro@bodas.co.cr</v>
      </c>
      <c r="G57" s="62" t="s">
        <v>472</v>
      </c>
    </row>
    <row r="58" spans="2:7" x14ac:dyDescent="0.25">
      <c r="B58" s="30" t="str">
        <f t="shared" si="0"/>
        <v>ANA ESPINOZA</v>
      </c>
      <c r="C58" s="53" t="s">
        <v>2384</v>
      </c>
      <c r="D58" s="1" t="s">
        <v>925</v>
      </c>
      <c r="E58" s="53" t="s">
        <v>299</v>
      </c>
      <c r="F58" s="1" t="str">
        <f t="shared" si="1"/>
        <v>avargas0@mep.go.cr</v>
      </c>
      <c r="G58" s="62" t="s">
        <v>478</v>
      </c>
    </row>
    <row r="59" spans="2:7" x14ac:dyDescent="0.25">
      <c r="B59" s="30" t="str">
        <f t="shared" si="0"/>
        <v>GLENDA PEÑA</v>
      </c>
      <c r="C59" s="53" t="s">
        <v>2192</v>
      </c>
      <c r="D59" s="1" t="s">
        <v>925</v>
      </c>
      <c r="E59" s="53" t="s">
        <v>299</v>
      </c>
      <c r="F59" s="1" t="str">
        <f t="shared" si="1"/>
        <v>kiskichavarria@gmail.com</v>
      </c>
      <c r="G59" s="62" t="s">
        <v>470</v>
      </c>
    </row>
    <row r="60" spans="2:7" x14ac:dyDescent="0.25">
      <c r="B60" s="30" t="str">
        <f t="shared" si="0"/>
        <v>ANA GABRIELA CASTRO</v>
      </c>
      <c r="C60" s="53" t="s">
        <v>2227</v>
      </c>
      <c r="D60" s="1" t="s">
        <v>925</v>
      </c>
      <c r="E60" s="53" t="s">
        <v>299</v>
      </c>
      <c r="F60" s="1" t="str">
        <f t="shared" si="1"/>
        <v>analaucr@gmail.com</v>
      </c>
      <c r="G60" s="62" t="s">
        <v>321</v>
      </c>
    </row>
    <row r="61" spans="2:7" x14ac:dyDescent="0.25">
      <c r="B61" s="30" t="str">
        <f t="shared" si="0"/>
        <v>ANA GABRIELA MASSEY MACHEDO</v>
      </c>
      <c r="C61" s="53" t="s">
        <v>1496</v>
      </c>
      <c r="D61" s="1" t="s">
        <v>925</v>
      </c>
      <c r="E61" s="53" t="s">
        <v>299</v>
      </c>
      <c r="F61" s="1" t="str">
        <f t="shared" si="1"/>
        <v>ealvaradoro@poder-judicial.go.cr</v>
      </c>
      <c r="G61" s="62" t="s">
        <v>25</v>
      </c>
    </row>
    <row r="62" spans="2:7" x14ac:dyDescent="0.25">
      <c r="B62" s="30" t="str">
        <f t="shared" si="0"/>
        <v>ANA MORA CORDERO</v>
      </c>
      <c r="C62" s="52" t="s">
        <v>4315</v>
      </c>
      <c r="D62" s="1" t="s">
        <v>925</v>
      </c>
      <c r="E62" s="57" t="s">
        <v>299</v>
      </c>
      <c r="F62" s="1" t="str">
        <f t="shared" si="1"/>
        <v>patry1181@hotmail.com</v>
      </c>
      <c r="G62" s="62" t="s">
        <v>578</v>
      </c>
    </row>
    <row r="63" spans="2:7" x14ac:dyDescent="0.25">
      <c r="B63" s="30" t="str">
        <f t="shared" si="0"/>
        <v>ALINA GOMEZ</v>
      </c>
      <c r="C63" s="52" t="s">
        <v>3055</v>
      </c>
      <c r="D63" s="1" t="s">
        <v>925</v>
      </c>
      <c r="E63" s="57" t="s">
        <v>299</v>
      </c>
      <c r="F63" s="1" t="str">
        <f t="shared" si="1"/>
        <v>laly_102@hotmail.com</v>
      </c>
      <c r="G63" s="62" t="s">
        <v>1344</v>
      </c>
    </row>
    <row r="64" spans="2:7" x14ac:dyDescent="0.25">
      <c r="B64" s="30" t="str">
        <f t="shared" si="0"/>
        <v>ANA GONZALEZ QUIROS</v>
      </c>
      <c r="C64" s="52" t="s">
        <v>1742</v>
      </c>
      <c r="D64" s="1" t="s">
        <v>925</v>
      </c>
      <c r="E64" s="57" t="s">
        <v>299</v>
      </c>
      <c r="F64" s="1" t="str">
        <f t="shared" si="1"/>
        <v>anarosaperezh1@gmail.com</v>
      </c>
      <c r="G64" s="62" t="s">
        <v>845</v>
      </c>
    </row>
    <row r="65" spans="2:7" x14ac:dyDescent="0.25">
      <c r="B65" s="30" t="str">
        <f t="shared" si="0"/>
        <v>ANDY GORDON MORA</v>
      </c>
      <c r="C65" s="53" t="s">
        <v>2000</v>
      </c>
      <c r="D65" s="1" t="s">
        <v>925</v>
      </c>
      <c r="E65" s="53" t="s">
        <v>299</v>
      </c>
      <c r="F65" s="1" t="str">
        <f t="shared" si="1"/>
        <v>anaviccr09@hotmail.com</v>
      </c>
      <c r="G65" s="63" t="s">
        <v>984</v>
      </c>
    </row>
    <row r="66" spans="2:7" x14ac:dyDescent="0.25">
      <c r="B66" s="30" t="str">
        <f t="shared" si="0"/>
        <v>ANTHONY GRAJAL</v>
      </c>
      <c r="C66" s="53" t="s">
        <v>3373</v>
      </c>
      <c r="D66" s="1" t="s">
        <v>925</v>
      </c>
      <c r="E66" s="53" t="s">
        <v>299</v>
      </c>
      <c r="F66" s="1" t="str">
        <f t="shared" si="1"/>
        <v>a9507@hotmail.com</v>
      </c>
      <c r="G66" s="63" t="s">
        <v>1038</v>
      </c>
    </row>
    <row r="67" spans="2:7" x14ac:dyDescent="0.25">
      <c r="B67" s="30" t="str">
        <f t="shared" ref="B67:B130" si="2">UPPER(C67)</f>
        <v>RAFAEL CHAVARRIA</v>
      </c>
      <c r="C67" s="52" t="s">
        <v>2834</v>
      </c>
      <c r="D67" s="1" t="s">
        <v>925</v>
      </c>
      <c r="E67" s="57" t="s">
        <v>299</v>
      </c>
      <c r="F67" s="1" t="str">
        <f t="shared" ref="F67:F130" si="3">LOWER(G67)</f>
        <v>joice0706@hotmail.com</v>
      </c>
      <c r="G67" s="62" t="s">
        <v>480</v>
      </c>
    </row>
    <row r="68" spans="2:7" x14ac:dyDescent="0.25">
      <c r="B68" s="30" t="str">
        <f t="shared" si="2"/>
        <v>AGUSTIN FONSECA MASIS</v>
      </c>
      <c r="C68" s="53" t="s">
        <v>3953</v>
      </c>
      <c r="D68" s="1" t="s">
        <v>925</v>
      </c>
      <c r="E68" s="53" t="s">
        <v>299</v>
      </c>
      <c r="F68" s="1" t="str">
        <f t="shared" si="3"/>
        <v>andrea@datum.net</v>
      </c>
      <c r="G68" s="66" t="s">
        <v>194</v>
      </c>
    </row>
    <row r="69" spans="2:7" x14ac:dyDescent="0.25">
      <c r="B69" s="30" t="str">
        <f t="shared" si="2"/>
        <v>AGUSTIN FONSECA</v>
      </c>
      <c r="C69" s="52" t="s">
        <v>4311</v>
      </c>
      <c r="D69" s="1" t="s">
        <v>925</v>
      </c>
      <c r="E69" s="57" t="s">
        <v>299</v>
      </c>
      <c r="F69" s="1" t="str">
        <f t="shared" si="3"/>
        <v>andreacorrales77@gmail.com</v>
      </c>
      <c r="G69" s="62" t="s">
        <v>521</v>
      </c>
    </row>
    <row r="70" spans="2:7" x14ac:dyDescent="0.25">
      <c r="B70" s="30" t="str">
        <f t="shared" si="2"/>
        <v>FRANCES HAYES</v>
      </c>
      <c r="C70" s="52" t="s">
        <v>4292</v>
      </c>
      <c r="D70" s="1" t="s">
        <v>925</v>
      </c>
      <c r="E70" s="57" t="s">
        <v>299</v>
      </c>
      <c r="F70" s="1" t="str">
        <f t="shared" si="3"/>
        <v>shum.andra@gmail.com</v>
      </c>
      <c r="G70" s="62" t="s">
        <v>515</v>
      </c>
    </row>
    <row r="71" spans="2:7" x14ac:dyDescent="0.25">
      <c r="B71" s="30" t="str">
        <f t="shared" si="2"/>
        <v>ANDRES HERRERA</v>
      </c>
      <c r="C71" s="53" t="s">
        <v>1094</v>
      </c>
      <c r="D71" s="1" t="s">
        <v>925</v>
      </c>
      <c r="E71" s="53" t="s">
        <v>925</v>
      </c>
      <c r="F71" s="1" t="str">
        <f t="shared" si="3"/>
        <v>andres@crtraveler.com</v>
      </c>
      <c r="G71" s="62" t="s">
        <v>1324</v>
      </c>
    </row>
    <row r="72" spans="2:7" x14ac:dyDescent="0.25">
      <c r="B72" s="30" t="str">
        <f t="shared" si="2"/>
        <v>ANDREA HERRERA GUTIERREZ</v>
      </c>
      <c r="C72" s="53" t="s">
        <v>1547</v>
      </c>
      <c r="D72" s="1" t="s">
        <v>925</v>
      </c>
      <c r="E72" s="53" t="s">
        <v>299</v>
      </c>
      <c r="F72" s="1" t="str">
        <f t="shared" si="3"/>
        <v>aherreramadrigal@gmail.com</v>
      </c>
      <c r="G72" s="62" t="s">
        <v>1095</v>
      </c>
    </row>
    <row r="73" spans="2:7" x14ac:dyDescent="0.25">
      <c r="B73" s="30" t="str">
        <f t="shared" si="2"/>
        <v>ALBERTO BENAVIDES</v>
      </c>
      <c r="C73" s="52" t="s">
        <v>2695</v>
      </c>
      <c r="D73" s="1" t="s">
        <v>925</v>
      </c>
      <c r="E73" s="57" t="s">
        <v>299</v>
      </c>
      <c r="F73" s="1" t="str">
        <f t="shared" si="3"/>
        <v>totalfleet@adobecar.com</v>
      </c>
      <c r="G73" s="62" t="s">
        <v>1134</v>
      </c>
    </row>
    <row r="74" spans="2:7" x14ac:dyDescent="0.25">
      <c r="B74" s="30" t="str">
        <f t="shared" si="2"/>
        <v>ANDREW JIMENEZ</v>
      </c>
      <c r="C74" s="50" t="s">
        <v>510</v>
      </c>
      <c r="D74" s="1" t="s">
        <v>925</v>
      </c>
      <c r="E74" s="50" t="s">
        <v>35</v>
      </c>
      <c r="F74" s="1" t="str">
        <f t="shared" si="3"/>
        <v>totalfleet@sdobecse.com</v>
      </c>
      <c r="G74" s="64" t="s">
        <v>405</v>
      </c>
    </row>
    <row r="75" spans="2:7" x14ac:dyDescent="0.25">
      <c r="B75" s="30" t="str">
        <f t="shared" si="2"/>
        <v>ALBERTO JIMENEZ</v>
      </c>
      <c r="C75" s="50" t="s">
        <v>37</v>
      </c>
      <c r="D75" s="1" t="s">
        <v>925</v>
      </c>
      <c r="E75" s="50" t="s">
        <v>35</v>
      </c>
      <c r="F75" s="1" t="str">
        <f t="shared" si="3"/>
        <v>andressan@gmail.com</v>
      </c>
      <c r="G75" s="62" t="s">
        <v>496</v>
      </c>
    </row>
    <row r="76" spans="2:7" x14ac:dyDescent="0.25">
      <c r="B76" s="30" t="str">
        <f t="shared" si="2"/>
        <v>ALBERTO JIMENEZ</v>
      </c>
      <c r="C76" s="54" t="s">
        <v>393</v>
      </c>
      <c r="D76" s="1" t="s">
        <v>925</v>
      </c>
      <c r="E76" s="54" t="s">
        <v>4</v>
      </c>
      <c r="F76" s="1" t="str">
        <f t="shared" si="3"/>
        <v>ajimenez@jiron.com</v>
      </c>
      <c r="G76" s="62" t="s">
        <v>511</v>
      </c>
    </row>
    <row r="77" spans="2:7" x14ac:dyDescent="0.25">
      <c r="B77" s="30" t="str">
        <f t="shared" si="2"/>
        <v>ALBERTO JIMENEZ</v>
      </c>
      <c r="C77" s="50" t="s">
        <v>37</v>
      </c>
      <c r="D77" s="1" t="s">
        <v>925</v>
      </c>
      <c r="E77" s="50" t="s">
        <v>689</v>
      </c>
      <c r="F77" s="1" t="str">
        <f t="shared" si="3"/>
        <v>ort128.german@gmail.com</v>
      </c>
      <c r="G77" s="62" t="s">
        <v>803</v>
      </c>
    </row>
    <row r="78" spans="2:7" x14ac:dyDescent="0.25">
      <c r="B78" s="30" t="str">
        <f t="shared" si="2"/>
        <v>CRISTIAN VARGAS</v>
      </c>
      <c r="C78" s="53" t="s">
        <v>3545</v>
      </c>
      <c r="D78" s="1" t="s">
        <v>925</v>
      </c>
      <c r="E78" s="53" t="s">
        <v>299</v>
      </c>
      <c r="F78" s="1" t="str">
        <f t="shared" si="3"/>
        <v>andreymendez@yahoo.com</v>
      </c>
      <c r="G78" s="62" t="s">
        <v>679</v>
      </c>
    </row>
    <row r="79" spans="2:7" x14ac:dyDescent="0.25">
      <c r="B79" s="30" t="str">
        <f t="shared" si="2"/>
        <v>JACKELINE CASTILLO MOLINA</v>
      </c>
      <c r="C79" s="53" t="s">
        <v>1980</v>
      </c>
      <c r="D79" s="1" t="s">
        <v>925</v>
      </c>
      <c r="E79" s="53" t="s">
        <v>299</v>
      </c>
      <c r="F79" s="1" t="str">
        <f t="shared" si="3"/>
        <v>anetjimpe@yahoo.com</v>
      </c>
      <c r="G79" s="62" t="s">
        <v>1259</v>
      </c>
    </row>
    <row r="80" spans="2:7" x14ac:dyDescent="0.25">
      <c r="B80" s="30" t="str">
        <f t="shared" si="2"/>
        <v>ALAN RODRIGUEZ</v>
      </c>
      <c r="C80" s="53" t="s">
        <v>2079</v>
      </c>
      <c r="D80" s="1" t="s">
        <v>925</v>
      </c>
      <c r="E80" s="53" t="s">
        <v>299</v>
      </c>
      <c r="F80" s="1" t="str">
        <f t="shared" si="3"/>
        <v>tony_hn12@hotmail.com</v>
      </c>
      <c r="G80" s="62" t="s">
        <v>5</v>
      </c>
    </row>
    <row r="81" spans="2:7" x14ac:dyDescent="0.25">
      <c r="B81" s="30" t="str">
        <f t="shared" si="2"/>
        <v>ALBRTO ARAYA</v>
      </c>
      <c r="C81" s="52" t="s">
        <v>942</v>
      </c>
      <c r="D81" s="1" t="s">
        <v>925</v>
      </c>
      <c r="E81" s="57" t="s">
        <v>925</v>
      </c>
      <c r="F81" s="1" t="str">
        <f t="shared" si="3"/>
        <v>ramirezantx3@hotmail.com</v>
      </c>
      <c r="G81" s="62" t="s">
        <v>249</v>
      </c>
    </row>
    <row r="82" spans="2:7" x14ac:dyDescent="0.25">
      <c r="B82" s="30" t="str">
        <f t="shared" si="2"/>
        <v>ALBAN RAMIREZ</v>
      </c>
      <c r="C82" s="53" t="s">
        <v>3359</v>
      </c>
      <c r="D82" s="1" t="s">
        <v>925</v>
      </c>
      <c r="E82" s="58" t="s">
        <v>299</v>
      </c>
      <c r="F82" s="1" t="str">
        <f t="shared" si="3"/>
        <v>arguellok@yahoo.com</v>
      </c>
      <c r="G82" s="62" t="s">
        <v>1186</v>
      </c>
    </row>
    <row r="83" spans="2:7" x14ac:dyDescent="0.25">
      <c r="B83" s="30" t="str">
        <f t="shared" si="2"/>
        <v>CRISTIAN LY MORA</v>
      </c>
      <c r="C83" s="54" t="s">
        <v>395</v>
      </c>
      <c r="D83" s="1" t="s">
        <v>925</v>
      </c>
      <c r="E83" s="54" t="s">
        <v>4</v>
      </c>
      <c r="F83" s="1" t="str">
        <f t="shared" si="3"/>
        <v>avarela_04@hotmail.com</v>
      </c>
      <c r="G83" s="62" t="s">
        <v>476</v>
      </c>
    </row>
    <row r="84" spans="2:7" x14ac:dyDescent="0.25">
      <c r="B84" s="30" t="str">
        <f t="shared" si="2"/>
        <v>ALLEN CHAVARRIA</v>
      </c>
      <c r="C84" s="52" t="s">
        <v>3294</v>
      </c>
      <c r="D84" s="1" t="s">
        <v>925</v>
      </c>
      <c r="E84" s="60" t="s">
        <v>299</v>
      </c>
      <c r="F84" s="1" t="str">
        <f t="shared" si="3"/>
        <v>ari_cyrman@hotmail.com</v>
      </c>
      <c r="G84" s="62" t="s">
        <v>859</v>
      </c>
    </row>
    <row r="85" spans="2:7" x14ac:dyDescent="0.25">
      <c r="B85" s="30" t="str">
        <f t="shared" si="2"/>
        <v>ALESSANDRO DONDI</v>
      </c>
      <c r="C85" s="53" t="s">
        <v>3636</v>
      </c>
      <c r="D85" s="1" t="s">
        <v>925</v>
      </c>
      <c r="E85" s="53" t="s">
        <v>299</v>
      </c>
      <c r="F85" s="1" t="str">
        <f t="shared" si="3"/>
        <v>artu.ron@yahoo.com</v>
      </c>
      <c r="G85" s="62" t="s">
        <v>1250</v>
      </c>
    </row>
    <row r="86" spans="2:7" x14ac:dyDescent="0.25">
      <c r="B86" s="30" t="str">
        <f t="shared" si="2"/>
        <v>ALEJANDRO CALDERON</v>
      </c>
      <c r="C86" s="52" t="s">
        <v>1667</v>
      </c>
      <c r="D86" s="1" t="s">
        <v>925</v>
      </c>
      <c r="E86" s="57" t="s">
        <v>299</v>
      </c>
      <c r="F86" s="1" t="str">
        <f t="shared" si="3"/>
        <v>achaveza@ccss.sa.cr</v>
      </c>
      <c r="G86" s="63" t="s">
        <v>1040</v>
      </c>
    </row>
    <row r="87" spans="2:7" x14ac:dyDescent="0.25">
      <c r="B87" s="30" t="str">
        <f t="shared" si="2"/>
        <v>ALEJANDRO CALDERON</v>
      </c>
      <c r="C87" s="53" t="s">
        <v>1667</v>
      </c>
      <c r="D87" s="1" t="s">
        <v>925</v>
      </c>
      <c r="E87" s="53" t="s">
        <v>299</v>
      </c>
      <c r="F87" s="1" t="str">
        <f t="shared" si="3"/>
        <v>azariasbd@hotmail.com</v>
      </c>
      <c r="G87" s="62" t="s">
        <v>1308</v>
      </c>
    </row>
    <row r="88" spans="2:7" x14ac:dyDescent="0.25">
      <c r="B88" s="30" t="str">
        <f t="shared" si="2"/>
        <v>ALJEANDRA CAMPOS BLANCO</v>
      </c>
      <c r="C88" s="53" t="s">
        <v>2637</v>
      </c>
      <c r="D88" s="1" t="s">
        <v>925</v>
      </c>
      <c r="E88" s="53" t="s">
        <v>299</v>
      </c>
      <c r="F88" s="1" t="str">
        <f t="shared" si="3"/>
        <v>bhidalgo@gmail.com</v>
      </c>
      <c r="G88" s="62" t="s">
        <v>1148</v>
      </c>
    </row>
    <row r="89" spans="2:7" x14ac:dyDescent="0.25">
      <c r="B89" s="30" t="str">
        <f t="shared" si="2"/>
        <v>ALEJANDRA CAMPOS</v>
      </c>
      <c r="C89" s="53" t="s">
        <v>3632</v>
      </c>
      <c r="D89" s="1" t="s">
        <v>925</v>
      </c>
      <c r="E89" s="53" t="s">
        <v>299</v>
      </c>
      <c r="F89" s="1" t="str">
        <f t="shared" si="3"/>
        <v>bereariza@hotmail.com</v>
      </c>
      <c r="G89" s="62" t="s">
        <v>251</v>
      </c>
    </row>
    <row r="90" spans="2:7" x14ac:dyDescent="0.25">
      <c r="B90" s="30" t="str">
        <f t="shared" si="2"/>
        <v xml:space="preserve">ALEXANDRA CUBERO </v>
      </c>
      <c r="C90" s="50" t="s">
        <v>143</v>
      </c>
      <c r="D90" s="1" t="s">
        <v>925</v>
      </c>
      <c r="E90" s="50" t="s">
        <v>4</v>
      </c>
      <c r="F90" s="1" t="str">
        <f t="shared" si="3"/>
        <v>biancaprz@gmail.com</v>
      </c>
      <c r="G90" s="62" t="s">
        <v>84</v>
      </c>
    </row>
    <row r="91" spans="2:7" x14ac:dyDescent="0.25">
      <c r="B91" s="30" t="str">
        <f t="shared" si="2"/>
        <v>ALEJANDRO BRENES CASTILLO</v>
      </c>
      <c r="C91" s="53" t="s">
        <v>2205</v>
      </c>
      <c r="D91" s="1" t="s">
        <v>925</v>
      </c>
      <c r="E91" s="53" t="s">
        <v>299</v>
      </c>
      <c r="F91" s="1" t="str">
        <f t="shared" si="3"/>
        <v>brosaelizondo@yahoo.com</v>
      </c>
      <c r="G91" s="66" t="s">
        <v>154</v>
      </c>
    </row>
    <row r="92" spans="2:7" x14ac:dyDescent="0.25">
      <c r="B92" s="30" t="str">
        <f t="shared" si="2"/>
        <v>ALEJANDRA MAHONEY</v>
      </c>
      <c r="C92" s="53" t="s">
        <v>1333</v>
      </c>
      <c r="D92" s="1" t="s">
        <v>925</v>
      </c>
      <c r="E92" s="53" t="s">
        <v>299</v>
      </c>
      <c r="F92" s="1" t="str">
        <f t="shared" si="3"/>
        <v>balpizar@cnfl.go.cr</v>
      </c>
      <c r="G92" s="62" t="s">
        <v>1156</v>
      </c>
    </row>
    <row r="93" spans="2:7" x14ac:dyDescent="0.25">
      <c r="B93" s="30" t="str">
        <f t="shared" si="2"/>
        <v>ALEJANDRO LOPES RIOS</v>
      </c>
      <c r="C93" s="50" t="s">
        <v>381</v>
      </c>
      <c r="D93" s="1" t="s">
        <v>925</v>
      </c>
      <c r="E93" s="50" t="s">
        <v>299</v>
      </c>
      <c r="F93" s="1" t="str">
        <f t="shared" si="3"/>
        <v xml:space="preserve">bs2486@gmail.com </v>
      </c>
      <c r="G93" s="65" t="s">
        <v>764</v>
      </c>
    </row>
    <row r="94" spans="2:7" x14ac:dyDescent="0.25">
      <c r="B94" s="30" t="str">
        <f t="shared" si="2"/>
        <v>ALEJANDRO FREER</v>
      </c>
      <c r="C94" s="53" t="s">
        <v>2092</v>
      </c>
      <c r="D94" s="1" t="s">
        <v>925</v>
      </c>
      <c r="E94" s="53" t="s">
        <v>299</v>
      </c>
      <c r="F94" s="1" t="str">
        <f t="shared" si="3"/>
        <v>jcalderon blanco184@hotmail.com</v>
      </c>
      <c r="G94" s="66" t="s">
        <v>224</v>
      </c>
    </row>
    <row r="95" spans="2:7" x14ac:dyDescent="0.25">
      <c r="B95" s="30" t="str">
        <f t="shared" si="2"/>
        <v>ALEJANDRO GOMEZ MURILLO</v>
      </c>
      <c r="C95" s="52" t="s">
        <v>1731</v>
      </c>
      <c r="D95" s="1" t="s">
        <v>925</v>
      </c>
      <c r="E95" s="57" t="s">
        <v>299</v>
      </c>
      <c r="F95" s="1" t="str">
        <f t="shared" si="3"/>
        <v>emilioh78@hotmail.com</v>
      </c>
      <c r="G95" s="66" t="s">
        <v>226</v>
      </c>
    </row>
    <row r="96" spans="2:7" x14ac:dyDescent="0.25">
      <c r="B96" s="30" t="str">
        <f t="shared" si="2"/>
        <v>ALEJANDRA MARTINEZ</v>
      </c>
      <c r="C96" s="53" t="s">
        <v>2163</v>
      </c>
      <c r="D96" s="1" t="s">
        <v>925</v>
      </c>
      <c r="E96" s="53" t="s">
        <v>299</v>
      </c>
      <c r="F96" s="1" t="str">
        <f t="shared" si="3"/>
        <v>caarguedas@numan.net</v>
      </c>
      <c r="G96" s="62" t="s">
        <v>333</v>
      </c>
    </row>
    <row r="97" spans="2:7" x14ac:dyDescent="0.25">
      <c r="B97" s="30" t="str">
        <f t="shared" si="2"/>
        <v>ALEJANDRA ARCE</v>
      </c>
      <c r="C97" s="53" t="s">
        <v>1301</v>
      </c>
      <c r="D97" s="1" t="s">
        <v>925</v>
      </c>
      <c r="E97" s="53" t="s">
        <v>299</v>
      </c>
      <c r="F97" s="1" t="str">
        <f t="shared" si="3"/>
        <v>floyd12@gmail.com</v>
      </c>
      <c r="G97" s="62" t="s">
        <v>1393</v>
      </c>
    </row>
    <row r="98" spans="2:7" x14ac:dyDescent="0.25">
      <c r="B98" s="30" t="str">
        <f t="shared" si="2"/>
        <v>ALEJANDRA SOTO SANDOVAL</v>
      </c>
      <c r="C98" s="52" t="s">
        <v>995</v>
      </c>
      <c r="D98" s="1" t="s">
        <v>925</v>
      </c>
      <c r="E98" s="57" t="s">
        <v>925</v>
      </c>
      <c r="F98" s="1" t="str">
        <f t="shared" si="3"/>
        <v>cabeto226@hotmail.com</v>
      </c>
      <c r="G98" s="62" t="s">
        <v>148</v>
      </c>
    </row>
    <row r="99" spans="2:7" x14ac:dyDescent="0.25">
      <c r="B99" s="30" t="str">
        <f t="shared" si="2"/>
        <v>MARIA ALEJANDRA TOLEDO CH.</v>
      </c>
      <c r="C99" s="53" t="s">
        <v>3624</v>
      </c>
      <c r="D99" s="1" t="s">
        <v>925</v>
      </c>
      <c r="E99" s="53" t="s">
        <v>299</v>
      </c>
      <c r="F99" s="1" t="str">
        <f t="shared" si="3"/>
        <v>ccartin@coocique.fi.cr</v>
      </c>
      <c r="G99" s="62" t="s">
        <v>291</v>
      </c>
    </row>
    <row r="100" spans="2:7" x14ac:dyDescent="0.25">
      <c r="B100" s="30" t="str">
        <f t="shared" si="2"/>
        <v>ALEX RODRIGUEZ</v>
      </c>
      <c r="C100" s="53" t="s">
        <v>3512</v>
      </c>
      <c r="D100" s="1" t="s">
        <v>925</v>
      </c>
      <c r="E100" s="53" t="s">
        <v>299</v>
      </c>
      <c r="F100" s="1" t="str">
        <f t="shared" si="3"/>
        <v>ccerdas@cne.go.cr</v>
      </c>
      <c r="G100" s="63" t="s">
        <v>988</v>
      </c>
    </row>
    <row r="101" spans="2:7" x14ac:dyDescent="0.25">
      <c r="B101" s="30" t="str">
        <f t="shared" si="2"/>
        <v>ALEX SOLORZANO</v>
      </c>
      <c r="C101" s="53" t="s">
        <v>3845</v>
      </c>
      <c r="D101" s="1" t="s">
        <v>925</v>
      </c>
      <c r="E101" s="53" t="s">
        <v>299</v>
      </c>
      <c r="F101" s="1" t="str">
        <f t="shared" si="3"/>
        <v>ccespedes@trnium.cm</v>
      </c>
      <c r="G101" s="62" t="s">
        <v>1314</v>
      </c>
    </row>
    <row r="102" spans="2:7" x14ac:dyDescent="0.25">
      <c r="B102" s="30" t="str">
        <f t="shared" si="2"/>
        <v>ALEZ FREER</v>
      </c>
      <c r="C102" s="52" t="s">
        <v>4286</v>
      </c>
      <c r="D102" s="1" t="s">
        <v>925</v>
      </c>
      <c r="E102" s="57" t="s">
        <v>299</v>
      </c>
      <c r="F102" s="1" t="str">
        <f t="shared" si="3"/>
        <v>ccespede@terrium.com</v>
      </c>
      <c r="G102" s="65" t="s">
        <v>760</v>
      </c>
    </row>
    <row r="103" spans="2:7" x14ac:dyDescent="0.25">
      <c r="B103" s="30" t="str">
        <f t="shared" si="2"/>
        <v xml:space="preserve">ALEX GUZMAN </v>
      </c>
      <c r="C103" s="55" t="s">
        <v>28</v>
      </c>
      <c r="D103" s="1" t="s">
        <v>925</v>
      </c>
      <c r="E103" s="50" t="s">
        <v>4</v>
      </c>
      <c r="F103" s="1" t="str">
        <f t="shared" si="3"/>
        <v>cdelgado@hifrotica.com</v>
      </c>
      <c r="G103" s="62" t="s">
        <v>426</v>
      </c>
    </row>
    <row r="104" spans="2:7" x14ac:dyDescent="0.25">
      <c r="B104" s="30" t="str">
        <f t="shared" si="2"/>
        <v>ALEX ALVAREZ</v>
      </c>
      <c r="C104" s="53" t="s">
        <v>1951</v>
      </c>
      <c r="D104" s="1" t="s">
        <v>925</v>
      </c>
      <c r="E104" s="53" t="s">
        <v>299</v>
      </c>
      <c r="F104" s="1" t="str">
        <f t="shared" si="3"/>
        <v>cdelgado@hidrotica.com</v>
      </c>
      <c r="G104" s="62" t="s">
        <v>513</v>
      </c>
    </row>
    <row r="105" spans="2:7" x14ac:dyDescent="0.25">
      <c r="B105" s="30" t="str">
        <f t="shared" si="2"/>
        <v>ALEXANDRA RUTAN</v>
      </c>
      <c r="C105" s="52" t="s">
        <v>4173</v>
      </c>
      <c r="D105" s="1" t="s">
        <v>925</v>
      </c>
      <c r="E105" s="57" t="s">
        <v>299</v>
      </c>
      <c r="F105" s="1" t="str">
        <f t="shared" si="3"/>
        <v>flores@centrymotels.com</v>
      </c>
      <c r="G105" s="63" t="s">
        <v>1000</v>
      </c>
    </row>
    <row r="106" spans="2:7" x14ac:dyDescent="0.25">
      <c r="B106" s="30" t="str">
        <f t="shared" si="2"/>
        <v>ALEJANDRO JIMENEZ</v>
      </c>
      <c r="C106" s="53" t="s">
        <v>3798</v>
      </c>
      <c r="D106" s="1" t="s">
        <v>925</v>
      </c>
      <c r="E106" s="53" t="s">
        <v>299</v>
      </c>
      <c r="F106" s="1" t="str">
        <f t="shared" si="3"/>
        <v>cflores@countrymetals.com</v>
      </c>
      <c r="G106" s="62" t="s">
        <v>1172</v>
      </c>
    </row>
    <row r="107" spans="2:7" x14ac:dyDescent="0.25">
      <c r="B107" s="30" t="str">
        <f t="shared" si="2"/>
        <v>ALEXANDER DAVIS</v>
      </c>
      <c r="C107" s="52" t="s">
        <v>2907</v>
      </c>
      <c r="D107" s="1" t="s">
        <v>925</v>
      </c>
      <c r="E107" s="57" t="s">
        <v>299</v>
      </c>
      <c r="F107" s="1" t="str">
        <f t="shared" si="3"/>
        <v>gabrieldonn@yahoo.com</v>
      </c>
      <c r="G107" s="62" t="s">
        <v>259</v>
      </c>
    </row>
    <row r="108" spans="2:7" x14ac:dyDescent="0.25">
      <c r="B108" s="30" t="str">
        <f t="shared" si="2"/>
        <v>ALEJANDRA LEY LOPEZ</v>
      </c>
      <c r="C108" s="53" t="s">
        <v>3729</v>
      </c>
      <c r="D108" s="1" t="s">
        <v>925</v>
      </c>
      <c r="E108" s="53" t="s">
        <v>299</v>
      </c>
      <c r="F108" s="1" t="str">
        <f t="shared" si="3"/>
        <v>carlosjimenez89@hotmail.com</v>
      </c>
      <c r="G108" s="62" t="s">
        <v>509</v>
      </c>
    </row>
    <row r="109" spans="2:7" x14ac:dyDescent="0.25">
      <c r="B109" s="30" t="str">
        <f t="shared" si="2"/>
        <v>CARLA ALFARO</v>
      </c>
      <c r="C109" s="52" t="s">
        <v>2793</v>
      </c>
      <c r="D109" s="1" t="s">
        <v>925</v>
      </c>
      <c r="E109" s="57" t="s">
        <v>299</v>
      </c>
      <c r="F109" s="1" t="str">
        <f t="shared" si="3"/>
        <v>carlosleonu@gmai.com</v>
      </c>
      <c r="G109" s="64" t="s">
        <v>400</v>
      </c>
    </row>
    <row r="110" spans="2:7" x14ac:dyDescent="0.25">
      <c r="B110" s="30" t="str">
        <f t="shared" si="2"/>
        <v>JEUDY ALFARO</v>
      </c>
      <c r="C110" s="53" t="s">
        <v>3497</v>
      </c>
      <c r="D110" s="1" t="s">
        <v>925</v>
      </c>
      <c r="E110" s="53" t="s">
        <v>299</v>
      </c>
      <c r="F110" s="1" t="str">
        <f t="shared" si="3"/>
        <v>rosalesp171061@hotmail.com</v>
      </c>
      <c r="G110" s="62" t="s">
        <v>673</v>
      </c>
    </row>
    <row r="111" spans="2:7" x14ac:dyDescent="0.25">
      <c r="B111" s="30" t="str">
        <f t="shared" si="2"/>
        <v>DENIS MONTERO CASTRO</v>
      </c>
      <c r="C111" s="50" t="s">
        <v>676</v>
      </c>
      <c r="D111" s="1" t="s">
        <v>925</v>
      </c>
      <c r="E111" s="50" t="s">
        <v>35</v>
      </c>
      <c r="F111" s="1" t="str">
        <f t="shared" si="3"/>
        <v>carlosro2@hotmail.com</v>
      </c>
      <c r="G111" s="62" t="s">
        <v>797</v>
      </c>
    </row>
    <row r="112" spans="2:7" x14ac:dyDescent="0.25">
      <c r="B112" s="30" t="str">
        <f t="shared" si="2"/>
        <v>ALFREDO CALVO ROJAS</v>
      </c>
      <c r="C112" s="53" t="s">
        <v>3739</v>
      </c>
      <c r="D112" s="1" t="s">
        <v>925</v>
      </c>
      <c r="E112" s="53" t="s">
        <v>299</v>
      </c>
      <c r="F112" s="1" t="str">
        <f t="shared" si="3"/>
        <v>solidsnake8110@gmail.com</v>
      </c>
      <c r="G112" s="62" t="s">
        <v>647</v>
      </c>
    </row>
    <row r="113" spans="2:7" x14ac:dyDescent="0.25">
      <c r="B113" s="30" t="str">
        <f t="shared" si="2"/>
        <v>ALFREDO LIZANO</v>
      </c>
      <c r="C113" s="56" t="s">
        <v>435</v>
      </c>
      <c r="D113" s="1" t="s">
        <v>925</v>
      </c>
      <c r="E113" s="56" t="s">
        <v>4</v>
      </c>
      <c r="F113" s="1" t="str">
        <f t="shared" si="3"/>
        <v>crca@sbcglobal.net</v>
      </c>
      <c r="G113" s="62" t="s">
        <v>671</v>
      </c>
    </row>
    <row r="114" spans="2:7" x14ac:dyDescent="0.25">
      <c r="B114" s="30" t="str">
        <f t="shared" si="2"/>
        <v>ALFREDO LIZANO</v>
      </c>
      <c r="C114" s="53" t="s">
        <v>3847</v>
      </c>
      <c r="D114" s="1" t="s">
        <v>925</v>
      </c>
      <c r="E114" s="53" t="s">
        <v>299</v>
      </c>
      <c r="F114" s="1" t="str">
        <f t="shared" si="3"/>
        <v>casosi@yahoo.com</v>
      </c>
      <c r="G114" s="62" t="s">
        <v>1171</v>
      </c>
    </row>
    <row r="115" spans="2:7" x14ac:dyDescent="0.25">
      <c r="B115" s="30" t="str">
        <f t="shared" si="2"/>
        <v>ALICIA ALFARO</v>
      </c>
      <c r="C115" s="53" t="s">
        <v>1472</v>
      </c>
      <c r="D115" s="1" t="s">
        <v>925</v>
      </c>
      <c r="E115" s="53" t="s">
        <v>299</v>
      </c>
      <c r="F115" s="1" t="str">
        <f t="shared" si="3"/>
        <v>clvarelabsqu@yahoo.com</v>
      </c>
      <c r="G115" s="62" t="s">
        <v>1338</v>
      </c>
    </row>
    <row r="116" spans="2:7" x14ac:dyDescent="0.25">
      <c r="B116" s="30" t="str">
        <f t="shared" si="2"/>
        <v>ALLAN  GARCIA</v>
      </c>
      <c r="C116" s="53" t="s">
        <v>3924</v>
      </c>
      <c r="D116" s="1" t="s">
        <v>925</v>
      </c>
      <c r="E116" s="53" t="s">
        <v>299</v>
      </c>
      <c r="F116" s="1" t="str">
        <f t="shared" si="3"/>
        <v>carlos_lungas@hotmail.com</v>
      </c>
      <c r="G116" s="62" t="s">
        <v>351</v>
      </c>
    </row>
    <row r="117" spans="2:7" x14ac:dyDescent="0.25">
      <c r="B117" s="30" t="str">
        <f t="shared" si="2"/>
        <v>ALLAN LORIA CARVAJA</v>
      </c>
      <c r="C117" s="53" t="s">
        <v>2528</v>
      </c>
      <c r="D117" s="1" t="s">
        <v>925</v>
      </c>
      <c r="E117" s="53" t="s">
        <v>299</v>
      </c>
      <c r="F117" s="1" t="str">
        <f t="shared" si="3"/>
        <v>carmenmena.62@hotmail.com</v>
      </c>
      <c r="G117" s="62" t="s">
        <v>504</v>
      </c>
    </row>
    <row r="118" spans="2:7" x14ac:dyDescent="0.25">
      <c r="B118" s="30" t="str">
        <f t="shared" si="2"/>
        <v>ALLAN LORIA</v>
      </c>
      <c r="C118" s="52" t="s">
        <v>2984</v>
      </c>
      <c r="D118" s="1" t="s">
        <v>925</v>
      </c>
      <c r="E118" s="57" t="s">
        <v>299</v>
      </c>
      <c r="F118" s="1" t="str">
        <f t="shared" si="3"/>
        <v>ccalvoj@ccss.sa.cr</v>
      </c>
      <c r="G118" s="62" t="s">
        <v>464</v>
      </c>
    </row>
    <row r="119" spans="2:7" x14ac:dyDescent="0.25">
      <c r="B119" s="30" t="str">
        <f t="shared" si="2"/>
        <v>ALLAN LORIA CARVAJAL</v>
      </c>
      <c r="C119" s="53" t="s">
        <v>2298</v>
      </c>
      <c r="D119" s="1" t="s">
        <v>925</v>
      </c>
      <c r="E119" s="53" t="s">
        <v>299</v>
      </c>
      <c r="F119" s="1" t="str">
        <f t="shared" si="3"/>
        <v>arredondo3@gmail.com</v>
      </c>
      <c r="G119" s="62" t="s">
        <v>867</v>
      </c>
    </row>
    <row r="120" spans="2:7" x14ac:dyDescent="0.25">
      <c r="B120" s="30" t="str">
        <f t="shared" si="2"/>
        <v>ALLAN SEGURA ZUMBADO</v>
      </c>
      <c r="C120" s="53" t="s">
        <v>3516</v>
      </c>
      <c r="D120" s="1" t="s">
        <v>925</v>
      </c>
      <c r="E120" s="53" t="s">
        <v>299</v>
      </c>
      <c r="F120" s="1" t="str">
        <f t="shared" si="3"/>
        <v>carolvalverde@hotmail.co.uk</v>
      </c>
      <c r="G120" s="62" t="s">
        <v>319</v>
      </c>
    </row>
    <row r="121" spans="2:7" x14ac:dyDescent="0.25">
      <c r="B121" s="30" t="str">
        <f t="shared" si="2"/>
        <v>ALLAN SEGURA Z</v>
      </c>
      <c r="C121" s="52" t="s">
        <v>4221</v>
      </c>
      <c r="D121" s="1" t="s">
        <v>925</v>
      </c>
      <c r="E121" s="57" t="s">
        <v>299</v>
      </c>
      <c r="F121" s="1" t="str">
        <f t="shared" si="3"/>
        <v>caroalfa@gmail.com</v>
      </c>
      <c r="G121" s="62" t="s">
        <v>1114</v>
      </c>
    </row>
    <row r="122" spans="2:7" x14ac:dyDescent="0.25">
      <c r="B122" s="30" t="str">
        <f t="shared" si="2"/>
        <v>ALLAN DURAN</v>
      </c>
      <c r="C122" s="53" t="s">
        <v>1498</v>
      </c>
      <c r="D122" s="1" t="s">
        <v>925</v>
      </c>
      <c r="E122" s="53" t="s">
        <v>299</v>
      </c>
      <c r="F122" s="1" t="str">
        <f t="shared" si="3"/>
        <v>cotokro@yahoo.es</v>
      </c>
      <c r="G122" s="62" t="s">
        <v>1304</v>
      </c>
    </row>
    <row r="123" spans="2:7" x14ac:dyDescent="0.25">
      <c r="B123" s="30" t="str">
        <f t="shared" si="2"/>
        <v>ALLAN LORIA  CARVAJAL</v>
      </c>
      <c r="C123" s="50" t="s">
        <v>529</v>
      </c>
      <c r="D123" s="1" t="s">
        <v>925</v>
      </c>
      <c r="E123" s="50" t="s">
        <v>35</v>
      </c>
      <c r="F123" s="1" t="str">
        <f t="shared" si="3"/>
        <v>cquirosji@hotmail.com</v>
      </c>
      <c r="G123" s="62" t="s">
        <v>669</v>
      </c>
    </row>
    <row r="124" spans="2:7" x14ac:dyDescent="0.25">
      <c r="B124" s="30" t="str">
        <f t="shared" si="2"/>
        <v>ALLAN ALVARE</v>
      </c>
      <c r="C124" s="53" t="s">
        <v>3377</v>
      </c>
      <c r="D124" s="1" t="s">
        <v>925</v>
      </c>
      <c r="E124" s="53" t="s">
        <v>299</v>
      </c>
      <c r="F124" s="1" t="str">
        <f t="shared" si="3"/>
        <v>ktasage@gmail.com</v>
      </c>
      <c r="G124" s="62" t="s">
        <v>1282</v>
      </c>
    </row>
    <row r="125" spans="2:7" x14ac:dyDescent="0.25">
      <c r="B125" s="30" t="str">
        <f t="shared" si="2"/>
        <v>ALLAN CALVO GARCIA</v>
      </c>
      <c r="C125" s="52" t="s">
        <v>4282</v>
      </c>
      <c r="D125" s="1" t="s">
        <v>925</v>
      </c>
      <c r="E125" s="57" t="s">
        <v>299</v>
      </c>
      <c r="F125" s="1" t="str">
        <f t="shared" si="3"/>
        <v>cayentso@gmail.com</v>
      </c>
      <c r="G125" s="62" t="s">
        <v>1288</v>
      </c>
    </row>
    <row r="126" spans="2:7" x14ac:dyDescent="0.25">
      <c r="B126" s="30" t="str">
        <f t="shared" si="2"/>
        <v>ALLAN MATA</v>
      </c>
      <c r="C126" s="53" t="s">
        <v>1102</v>
      </c>
      <c r="D126" s="1" t="s">
        <v>925</v>
      </c>
      <c r="E126" s="53" t="s">
        <v>925</v>
      </c>
      <c r="F126" s="1" t="str">
        <f t="shared" si="3"/>
        <v>olgaceciliam@yahoo.com</v>
      </c>
      <c r="G126" s="62" t="s">
        <v>618</v>
      </c>
    </row>
    <row r="127" spans="2:7" x14ac:dyDescent="0.25">
      <c r="B127" s="30" t="str">
        <f t="shared" si="2"/>
        <v>ALLAN SIBAJA CORRALES</v>
      </c>
      <c r="C127" s="52" t="s">
        <v>4364</v>
      </c>
      <c r="D127" s="1" t="s">
        <v>925</v>
      </c>
      <c r="E127" s="57" t="s">
        <v>299</v>
      </c>
      <c r="F127" s="1" t="str">
        <f t="shared" si="3"/>
        <v>crodriguez@discoverycr.com</v>
      </c>
      <c r="G127" s="62" t="s">
        <v>869</v>
      </c>
    </row>
    <row r="128" spans="2:7" x14ac:dyDescent="0.25">
      <c r="B128" s="30" t="str">
        <f t="shared" si="2"/>
        <v>ANDRES LOBO SOLANO</v>
      </c>
      <c r="C128" s="53" t="s">
        <v>2400</v>
      </c>
      <c r="D128" s="1" t="s">
        <v>925</v>
      </c>
      <c r="E128" s="53" t="s">
        <v>299</v>
      </c>
      <c r="F128" s="1" t="str">
        <f t="shared" si="3"/>
        <v>carie@yahoo.com</v>
      </c>
      <c r="G128" s="62" t="s">
        <v>246</v>
      </c>
    </row>
    <row r="129" spans="2:7" x14ac:dyDescent="0.25">
      <c r="B129" s="30" t="str">
        <f t="shared" si="2"/>
        <v>ALONSO FERNANDEZ</v>
      </c>
      <c r="C129" s="50" t="s">
        <v>807</v>
      </c>
      <c r="D129" s="1" t="s">
        <v>925</v>
      </c>
      <c r="E129" s="50" t="s">
        <v>4</v>
      </c>
      <c r="F129" s="1" t="str">
        <f t="shared" si="3"/>
        <v>cesarchaves@yahoo.com</v>
      </c>
      <c r="G129" s="62" t="s">
        <v>620</v>
      </c>
    </row>
    <row r="130" spans="2:7" x14ac:dyDescent="0.25">
      <c r="B130" s="30" t="str">
        <f t="shared" si="2"/>
        <v>JORGE FONSECA</v>
      </c>
      <c r="C130" s="52" t="s">
        <v>4169</v>
      </c>
      <c r="D130" s="1" t="s">
        <v>925</v>
      </c>
      <c r="E130" s="57" t="s">
        <v>299</v>
      </c>
      <c r="F130" s="1" t="str">
        <f t="shared" si="3"/>
        <v>cesararcorrales01@gmail.com</v>
      </c>
      <c r="G130" s="62" t="s">
        <v>337</v>
      </c>
    </row>
    <row r="131" spans="2:7" x14ac:dyDescent="0.25">
      <c r="B131" s="30" t="str">
        <f t="shared" ref="B131:B194" si="4">UPPER(C131)</f>
        <v>ALONSO ALVARADO</v>
      </c>
      <c r="C131" s="52" t="s">
        <v>1535</v>
      </c>
      <c r="D131" s="1" t="s">
        <v>925</v>
      </c>
      <c r="E131" s="57" t="s">
        <v>299</v>
      </c>
      <c r="F131" s="1" t="str">
        <f t="shared" ref="F131:F194" si="5">LOWER(G131)</f>
        <v>cdjimenezcr@yahoo.com</v>
      </c>
      <c r="G131" s="62" t="s">
        <v>681</v>
      </c>
    </row>
    <row r="132" spans="2:7" x14ac:dyDescent="0.25">
      <c r="B132" s="30" t="str">
        <f t="shared" si="4"/>
        <v>ALONSO ALFARO</v>
      </c>
      <c r="C132" s="53" t="s">
        <v>1072</v>
      </c>
      <c r="D132" s="1" t="s">
        <v>925</v>
      </c>
      <c r="E132" s="53" t="s">
        <v>925</v>
      </c>
      <c r="F132" s="1" t="str">
        <f t="shared" si="5"/>
        <v>charvd@hotmail.com</v>
      </c>
      <c r="G132" s="62" t="s">
        <v>1091</v>
      </c>
    </row>
    <row r="133" spans="2:7" x14ac:dyDescent="0.25">
      <c r="B133" s="30" t="str">
        <f t="shared" si="4"/>
        <v>ALLAN LORIA CARVAJAL</v>
      </c>
      <c r="C133" s="53" t="s">
        <v>2298</v>
      </c>
      <c r="D133" s="1" t="s">
        <v>925</v>
      </c>
      <c r="E133" s="53" t="s">
        <v>299</v>
      </c>
      <c r="F133" s="1" t="str">
        <f t="shared" si="5"/>
        <v>tomo10_1@h.m.com</v>
      </c>
      <c r="G133" s="62" t="s">
        <v>557</v>
      </c>
    </row>
    <row r="134" spans="2:7" x14ac:dyDescent="0.25">
      <c r="B134" s="30" t="str">
        <f t="shared" si="4"/>
        <v>ALEXANDER QUESADA</v>
      </c>
      <c r="C134" s="53" t="s">
        <v>3711</v>
      </c>
      <c r="D134" s="1" t="s">
        <v>925</v>
      </c>
      <c r="E134" s="53" t="s">
        <v>299</v>
      </c>
      <c r="F134" s="1" t="str">
        <f t="shared" si="5"/>
        <v>crisbermudez08@hotmail.com</v>
      </c>
      <c r="G134" s="62" t="s">
        <v>295</v>
      </c>
    </row>
    <row r="135" spans="2:7" x14ac:dyDescent="0.25">
      <c r="B135" s="30" t="str">
        <f t="shared" si="4"/>
        <v>ANA QUESADA</v>
      </c>
      <c r="C135" s="53" t="s">
        <v>1533</v>
      </c>
      <c r="D135" s="1" t="s">
        <v>925</v>
      </c>
      <c r="E135" s="53" t="s">
        <v>299</v>
      </c>
      <c r="F135" s="1" t="str">
        <f t="shared" si="5"/>
        <v>chechaveza27@hotmail.com</v>
      </c>
      <c r="G135" s="62" t="s">
        <v>1085</v>
      </c>
    </row>
    <row r="136" spans="2:7" x14ac:dyDescent="0.25">
      <c r="B136" s="30" t="str">
        <f t="shared" si="4"/>
        <v>ANDREY ALVARADO</v>
      </c>
      <c r="C136" s="52" t="s">
        <v>1746</v>
      </c>
      <c r="D136" s="1" t="s">
        <v>925</v>
      </c>
      <c r="E136" s="57" t="s">
        <v>299</v>
      </c>
      <c r="F136" s="1" t="str">
        <f t="shared" si="5"/>
        <v>amolina7@gmail.com</v>
      </c>
      <c r="G136" s="62" t="s">
        <v>1118</v>
      </c>
    </row>
    <row r="137" spans="2:7" x14ac:dyDescent="0.25">
      <c r="B137" s="30" t="str">
        <f t="shared" si="4"/>
        <v>JORGE ALVAREZ</v>
      </c>
      <c r="C137" s="52" t="s">
        <v>3273</v>
      </c>
      <c r="D137" s="1" t="s">
        <v>925</v>
      </c>
      <c r="E137" s="60" t="s">
        <v>299</v>
      </c>
      <c r="F137" s="1" t="str">
        <f t="shared" si="5"/>
        <v>conares@damitierraproduce.cr</v>
      </c>
      <c r="G137" s="62" t="s">
        <v>126</v>
      </c>
    </row>
    <row r="138" spans="2:7" x14ac:dyDescent="0.25">
      <c r="B138" s="30" t="str">
        <f t="shared" si="4"/>
        <v>ALVARO RODRIGUEZ</v>
      </c>
      <c r="C138" s="50" t="s">
        <v>471</v>
      </c>
      <c r="D138" s="1" t="s">
        <v>925</v>
      </c>
      <c r="E138" s="50" t="s">
        <v>35</v>
      </c>
      <c r="F138" s="1" t="str">
        <f t="shared" si="5"/>
        <v>cmiranda@agrosuperior.com</v>
      </c>
      <c r="G138" s="62" t="s">
        <v>1231</v>
      </c>
    </row>
    <row r="139" spans="2:7" x14ac:dyDescent="0.25">
      <c r="B139" s="30" t="str">
        <f t="shared" si="4"/>
        <v>ALVARO LENTONI</v>
      </c>
      <c r="C139" s="53" t="s">
        <v>3725</v>
      </c>
      <c r="D139" s="1" t="s">
        <v>925</v>
      </c>
      <c r="E139" s="53" t="s">
        <v>299</v>
      </c>
      <c r="F139" s="1" t="str">
        <f t="shared" si="5"/>
        <v>cinfallas@gmail.com</v>
      </c>
      <c r="G139" s="62" t="s">
        <v>1125</v>
      </c>
    </row>
    <row r="140" spans="2:7" x14ac:dyDescent="0.25">
      <c r="B140" s="30" t="str">
        <f t="shared" si="4"/>
        <v xml:space="preserve">ALVARO ZUÑIGA </v>
      </c>
      <c r="C140" s="52" t="s">
        <v>4327</v>
      </c>
      <c r="D140" s="1" t="s">
        <v>925</v>
      </c>
      <c r="E140" s="57" t="s">
        <v>299</v>
      </c>
      <c r="F140" s="1" t="str">
        <f t="shared" si="5"/>
        <v>cinthyaroberts26@hotmail.com</v>
      </c>
      <c r="G140" s="63" t="s">
        <v>945</v>
      </c>
    </row>
    <row r="141" spans="2:7" x14ac:dyDescent="0.25">
      <c r="B141" s="30" t="str">
        <f t="shared" si="4"/>
        <v>ALEXANDER GAMBOA</v>
      </c>
      <c r="C141" s="53" t="s">
        <v>2410</v>
      </c>
      <c r="D141" s="1" t="s">
        <v>925</v>
      </c>
      <c r="E141" s="53" t="s">
        <v>299</v>
      </c>
      <c r="F141" s="1" t="str">
        <f t="shared" si="5"/>
        <v>cgomez-575@yahoo.com</v>
      </c>
      <c r="G141" s="62" t="s">
        <v>1261</v>
      </c>
    </row>
    <row r="142" spans="2:7" x14ac:dyDescent="0.25">
      <c r="B142" s="30" t="str">
        <f t="shared" si="4"/>
        <v>AELYS MENA</v>
      </c>
      <c r="C142" s="53" t="s">
        <v>1414</v>
      </c>
      <c r="D142" s="1" t="s">
        <v>925</v>
      </c>
      <c r="E142" s="53" t="s">
        <v>299</v>
      </c>
      <c r="F142" s="1" t="str">
        <f t="shared" si="5"/>
        <v>crisbermudez08@hotmail.com</v>
      </c>
      <c r="G142" s="62" t="s">
        <v>295</v>
      </c>
    </row>
    <row r="143" spans="2:7" x14ac:dyDescent="0.25">
      <c r="B143" s="30" t="str">
        <f t="shared" si="4"/>
        <v>ADOLFO MENESES MONGE</v>
      </c>
      <c r="C143" s="50" t="s">
        <v>89</v>
      </c>
      <c r="D143" s="1" t="s">
        <v>925</v>
      </c>
      <c r="E143" s="50" t="s">
        <v>35</v>
      </c>
      <c r="F143" s="1" t="str">
        <f t="shared" si="5"/>
        <v>cristianfq@costarricense.cr</v>
      </c>
      <c r="G143" s="62" t="s">
        <v>880</v>
      </c>
    </row>
    <row r="144" spans="2:7" x14ac:dyDescent="0.25">
      <c r="B144" s="30" t="str">
        <f t="shared" si="4"/>
        <v>ANGIE OBALDIA S</v>
      </c>
      <c r="C144" s="53" t="s">
        <v>3518</v>
      </c>
      <c r="D144" s="1" t="s">
        <v>925</v>
      </c>
      <c r="E144" s="53" t="s">
        <v>299</v>
      </c>
      <c r="F144" s="1" t="str">
        <f t="shared" si="5"/>
        <v>albertoly05@hotmail.com</v>
      </c>
      <c r="G144" s="64" t="s">
        <v>396</v>
      </c>
    </row>
    <row r="145" spans="2:7" x14ac:dyDescent="0.25">
      <c r="B145" s="30" t="str">
        <f t="shared" si="4"/>
        <v>CHRISTIAN MOLINA GARITA</v>
      </c>
      <c r="C145" s="53" t="s">
        <v>1117</v>
      </c>
      <c r="D145" s="1" t="s">
        <v>925</v>
      </c>
      <c r="E145" s="53" t="s">
        <v>925</v>
      </c>
      <c r="F145" s="1" t="str">
        <f t="shared" si="5"/>
        <v>christianpex@gmail.com</v>
      </c>
      <c r="G145" s="63" t="s">
        <v>1034</v>
      </c>
    </row>
    <row r="146" spans="2:7" x14ac:dyDescent="0.25">
      <c r="B146" s="30" t="str">
        <f t="shared" si="4"/>
        <v>ADAM MORA</v>
      </c>
      <c r="C146" s="52" t="s">
        <v>997</v>
      </c>
      <c r="D146" s="1" t="s">
        <v>925</v>
      </c>
      <c r="E146" s="57" t="s">
        <v>925</v>
      </c>
      <c r="F146" s="1" t="str">
        <f t="shared" si="5"/>
        <v>cristiansama@hotmail.com</v>
      </c>
      <c r="G146" s="62" t="s">
        <v>1340</v>
      </c>
    </row>
    <row r="147" spans="2:7" x14ac:dyDescent="0.25">
      <c r="B147" s="30" t="str">
        <f t="shared" si="4"/>
        <v>ALONSO MOARA ROJAS</v>
      </c>
      <c r="C147" s="56" t="s">
        <v>451</v>
      </c>
      <c r="D147" s="1" t="s">
        <v>925</v>
      </c>
      <c r="E147" s="56" t="s">
        <v>4</v>
      </c>
      <c r="F147" s="1" t="str">
        <f t="shared" si="5"/>
        <v>pachev134@hotmail.com</v>
      </c>
      <c r="G147" s="63" t="s">
        <v>990</v>
      </c>
    </row>
    <row r="148" spans="2:7" x14ac:dyDescent="0.25">
      <c r="B148" s="30" t="str">
        <f t="shared" si="4"/>
        <v>ALONSO MORA</v>
      </c>
      <c r="C148" s="53" t="s">
        <v>1386</v>
      </c>
      <c r="D148" s="1" t="s">
        <v>925</v>
      </c>
      <c r="E148" s="53" t="s">
        <v>299</v>
      </c>
      <c r="F148" s="1" t="str">
        <f t="shared" si="5"/>
        <v>cyherrera26@gmail.com</v>
      </c>
      <c r="G148" s="62" t="s">
        <v>526</v>
      </c>
    </row>
    <row r="149" spans="2:7" x14ac:dyDescent="0.25">
      <c r="B149" s="30" t="str">
        <f t="shared" si="4"/>
        <v>ALONSO MORA TORRES</v>
      </c>
      <c r="C149" s="53" t="s">
        <v>1599</v>
      </c>
      <c r="D149" s="1" t="s">
        <v>925</v>
      </c>
      <c r="E149" s="53" t="s">
        <v>299</v>
      </c>
      <c r="F149" s="1" t="str">
        <f t="shared" si="5"/>
        <v>sotela80_120@yahoo.com.mx</v>
      </c>
      <c r="G149" s="62" t="s">
        <v>692</v>
      </c>
    </row>
    <row r="150" spans="2:7" x14ac:dyDescent="0.25">
      <c r="B150" s="30" t="str">
        <f t="shared" si="4"/>
        <v>ALONSO MORA</v>
      </c>
      <c r="C150" s="53" t="s">
        <v>1386</v>
      </c>
      <c r="D150" s="1" t="s">
        <v>925</v>
      </c>
      <c r="E150" s="53" t="s">
        <v>299</v>
      </c>
      <c r="F150" s="1" t="str">
        <f t="shared" si="5"/>
        <v>intmurrillo@gmail.com</v>
      </c>
      <c r="G150" s="62" t="s">
        <v>780</v>
      </c>
    </row>
    <row r="151" spans="2:7" x14ac:dyDescent="0.25">
      <c r="B151" s="30" t="str">
        <f t="shared" si="4"/>
        <v>ALONSO MORA ROJAS</v>
      </c>
      <c r="C151" s="53" t="s">
        <v>1517</v>
      </c>
      <c r="D151" s="1" t="s">
        <v>925</v>
      </c>
      <c r="E151" s="53" t="s">
        <v>299</v>
      </c>
      <c r="F151" s="1" t="str">
        <f t="shared" si="5"/>
        <v>luisda8911@hotmail.com</v>
      </c>
      <c r="G151" s="63" t="s">
        <v>1048</v>
      </c>
    </row>
    <row r="152" spans="2:7" x14ac:dyDescent="0.25">
      <c r="B152" s="30" t="str">
        <f t="shared" si="4"/>
        <v>EDDIE TORRENTES</v>
      </c>
      <c r="C152" s="52" t="s">
        <v>2884</v>
      </c>
      <c r="D152" s="1" t="s">
        <v>925</v>
      </c>
      <c r="E152" s="57" t="s">
        <v>299</v>
      </c>
      <c r="F152" s="1" t="str">
        <f t="shared" si="5"/>
        <v>dsuarez@envasa.com</v>
      </c>
      <c r="G152" s="62" t="s">
        <v>1342</v>
      </c>
    </row>
    <row r="153" spans="2:7" x14ac:dyDescent="0.25">
      <c r="B153" s="30" t="str">
        <f t="shared" si="4"/>
        <v>PATRICIA MIRANDA</v>
      </c>
      <c r="C153" s="53" t="s">
        <v>1396</v>
      </c>
      <c r="D153" s="1" t="s">
        <v>925</v>
      </c>
      <c r="E153" s="53" t="s">
        <v>299</v>
      </c>
      <c r="F153" s="1" t="str">
        <f t="shared" si="5"/>
        <v>danidzs@hotmail.com</v>
      </c>
      <c r="G153" s="66" t="s">
        <v>214</v>
      </c>
    </row>
    <row r="154" spans="2:7" x14ac:dyDescent="0.25">
      <c r="B154" s="30" t="str">
        <f t="shared" si="4"/>
        <v>ANA MARIA SALAS</v>
      </c>
      <c r="C154" s="52" t="s">
        <v>3127</v>
      </c>
      <c r="D154" s="1" t="s">
        <v>925</v>
      </c>
      <c r="E154" s="57" t="s">
        <v>299</v>
      </c>
      <c r="F154" s="1" t="str">
        <f t="shared" si="5"/>
        <v>danigeo@gmail.com</v>
      </c>
      <c r="G154" s="62" t="s">
        <v>285</v>
      </c>
    </row>
    <row r="155" spans="2:7" x14ac:dyDescent="0.25">
      <c r="B155" s="30" t="str">
        <f t="shared" si="4"/>
        <v>ANA BAEZ B</v>
      </c>
      <c r="C155" s="53" t="s">
        <v>4059</v>
      </c>
      <c r="D155" s="1" t="s">
        <v>925</v>
      </c>
      <c r="E155" s="53" t="s">
        <v>299</v>
      </c>
      <c r="F155" s="1" t="str">
        <f t="shared" si="5"/>
        <v>danielavardel@hotmail.com</v>
      </c>
      <c r="G155" s="62" t="s">
        <v>1227</v>
      </c>
    </row>
    <row r="156" spans="2:7" x14ac:dyDescent="0.25">
      <c r="B156" s="30" t="str">
        <f t="shared" si="4"/>
        <v>ANA BECERRA</v>
      </c>
      <c r="C156" s="52" t="s">
        <v>3210</v>
      </c>
      <c r="D156" s="1" t="s">
        <v>925</v>
      </c>
      <c r="E156" s="60" t="s">
        <v>299</v>
      </c>
      <c r="F156" s="1" t="str">
        <f t="shared" si="5"/>
        <v>dannyalfa@hotmail.com</v>
      </c>
      <c r="G156" s="67" t="s">
        <v>1065</v>
      </c>
    </row>
    <row r="157" spans="2:7" x14ac:dyDescent="0.25">
      <c r="B157" s="30" t="str">
        <f t="shared" si="4"/>
        <v>ANA CABALLERO</v>
      </c>
      <c r="C157" s="53" t="s">
        <v>3680</v>
      </c>
      <c r="D157" s="1" t="s">
        <v>925</v>
      </c>
      <c r="E157" s="53" t="s">
        <v>299</v>
      </c>
      <c r="F157" s="1" t="str">
        <f t="shared" si="5"/>
        <v>danilo_sfr@hotmail.com</v>
      </c>
      <c r="G157" s="66" t="s">
        <v>220</v>
      </c>
    </row>
    <row r="158" spans="2:7" x14ac:dyDescent="0.25">
      <c r="B158" s="30" t="str">
        <f t="shared" si="4"/>
        <v>ANA LAURA AVILA</v>
      </c>
      <c r="C158" s="52" t="s">
        <v>2713</v>
      </c>
      <c r="D158" s="1" t="s">
        <v>925</v>
      </c>
      <c r="E158" s="57" t="s">
        <v>299</v>
      </c>
      <c r="F158" s="1" t="str">
        <f t="shared" si="5"/>
        <v>dagonzalez@ccss.sa.cr</v>
      </c>
      <c r="G158" s="62" t="s">
        <v>1407</v>
      </c>
    </row>
    <row r="159" spans="2:7" x14ac:dyDescent="0.25">
      <c r="B159" s="30" t="str">
        <f t="shared" si="4"/>
        <v>ANA LAURA SALAZAR</v>
      </c>
      <c r="C159" s="50" t="s">
        <v>320</v>
      </c>
      <c r="D159" s="1" t="s">
        <v>925</v>
      </c>
      <c r="E159" s="50" t="s">
        <v>299</v>
      </c>
      <c r="F159" s="1" t="str">
        <f t="shared" si="5"/>
        <v>danyalvarez@hotmail.com</v>
      </c>
      <c r="G159" s="66" t="s">
        <v>210</v>
      </c>
    </row>
    <row r="160" spans="2:7" x14ac:dyDescent="0.25">
      <c r="B160" s="30" t="str">
        <f t="shared" si="4"/>
        <v>ANA LAURA AVILA</v>
      </c>
      <c r="C160" s="52" t="s">
        <v>2713</v>
      </c>
      <c r="D160" s="1" t="s">
        <v>925</v>
      </c>
      <c r="E160" s="57" t="s">
        <v>299</v>
      </c>
      <c r="F160" s="1" t="str">
        <f t="shared" si="5"/>
        <v>unbardo@gmail.com</v>
      </c>
      <c r="G160" s="62" t="s">
        <v>275</v>
      </c>
    </row>
    <row r="161" spans="2:7" x14ac:dyDescent="0.25">
      <c r="B161" s="30" t="str">
        <f t="shared" si="4"/>
        <v>ANA LU AVILA</v>
      </c>
      <c r="C161" s="53" t="s">
        <v>3602</v>
      </c>
      <c r="D161" s="1" t="s">
        <v>925</v>
      </c>
      <c r="E161" s="53" t="s">
        <v>299</v>
      </c>
      <c r="F161" s="1" t="str">
        <f t="shared" si="5"/>
        <v>geminirs_125@hotmail.com</v>
      </c>
      <c r="G161" s="62" t="s">
        <v>19</v>
      </c>
    </row>
    <row r="162" spans="2:7" x14ac:dyDescent="0.25">
      <c r="B162" s="30" t="str">
        <f t="shared" si="4"/>
        <v>OSCAR ALFARO RUIZ</v>
      </c>
      <c r="C162" s="53" t="s">
        <v>1504</v>
      </c>
      <c r="D162" s="1" t="s">
        <v>925</v>
      </c>
      <c r="E162" s="53" t="s">
        <v>299</v>
      </c>
      <c r="F162" s="1" t="str">
        <f t="shared" si="5"/>
        <v>david.armas@havds-sylvano.com</v>
      </c>
      <c r="G162" s="62" t="s">
        <v>341</v>
      </c>
    </row>
    <row r="163" spans="2:7" x14ac:dyDescent="0.25">
      <c r="B163" s="30" t="str">
        <f t="shared" si="4"/>
        <v>ANA MONGE Q</v>
      </c>
      <c r="C163" s="52" t="s">
        <v>1760</v>
      </c>
      <c r="D163" s="1" t="s">
        <v>925</v>
      </c>
      <c r="E163" s="57" t="s">
        <v>925</v>
      </c>
      <c r="F163" s="1" t="str">
        <f t="shared" si="5"/>
        <v>jdbm89@hotmail.com</v>
      </c>
      <c r="G163" s="65" t="s">
        <v>444</v>
      </c>
    </row>
    <row r="164" spans="2:7" x14ac:dyDescent="0.25">
      <c r="B164" s="30" t="str">
        <f t="shared" si="4"/>
        <v>ANA ROSA PEREZ</v>
      </c>
      <c r="C164" s="51" t="s">
        <v>844</v>
      </c>
      <c r="D164" s="1" t="s">
        <v>925</v>
      </c>
      <c r="E164" s="58" t="s">
        <v>819</v>
      </c>
      <c r="F164" s="1" t="str">
        <f t="shared" si="5"/>
        <v>cfsantana@hotmail.com</v>
      </c>
      <c r="G164" s="62" t="s">
        <v>653</v>
      </c>
    </row>
    <row r="165" spans="2:7" x14ac:dyDescent="0.25">
      <c r="B165" s="30" t="str">
        <f t="shared" si="4"/>
        <v>ANASOLANO</v>
      </c>
      <c r="C165" s="53" t="s">
        <v>1585</v>
      </c>
      <c r="D165" s="1" t="s">
        <v>925</v>
      </c>
      <c r="E165" s="53" t="s">
        <v>299</v>
      </c>
      <c r="F165" s="1" t="str">
        <f t="shared" si="5"/>
        <v>davelign@gmail.com</v>
      </c>
      <c r="G165" s="66" t="s">
        <v>166</v>
      </c>
    </row>
    <row r="166" spans="2:7" x14ac:dyDescent="0.25">
      <c r="B166" s="30" t="str">
        <f t="shared" si="4"/>
        <v>ANA SOLANO</v>
      </c>
      <c r="C166" s="53" t="s">
        <v>1596</v>
      </c>
      <c r="D166" s="1" t="s">
        <v>925</v>
      </c>
      <c r="E166" s="53" t="s">
        <v>299</v>
      </c>
      <c r="F166" s="1" t="str">
        <f t="shared" si="5"/>
        <v>david_esquivel@bat.com</v>
      </c>
      <c r="G166" s="62" t="s">
        <v>168</v>
      </c>
    </row>
    <row r="167" spans="2:7" x14ac:dyDescent="0.25">
      <c r="B167" s="30" t="str">
        <f t="shared" si="4"/>
        <v>ANA MARIA SALAZAR ALFARO</v>
      </c>
      <c r="C167" s="53" t="s">
        <v>3353</v>
      </c>
      <c r="D167" s="1" t="s">
        <v>925</v>
      </c>
      <c r="E167" s="53" t="s">
        <v>299</v>
      </c>
      <c r="F167" s="1" t="str">
        <f t="shared" si="5"/>
        <v>darrietacr@gmail.com</v>
      </c>
      <c r="G167" s="62" t="s">
        <v>1239</v>
      </c>
    </row>
    <row r="168" spans="2:7" x14ac:dyDescent="0.25">
      <c r="B168" s="30" t="str">
        <f t="shared" si="4"/>
        <v>ANA FALLAS TORRES</v>
      </c>
      <c r="C168" s="52" t="s">
        <v>1849</v>
      </c>
      <c r="D168" s="1" t="s">
        <v>925</v>
      </c>
      <c r="E168" s="60" t="s">
        <v>299</v>
      </c>
      <c r="F168" s="1" t="str">
        <f t="shared" si="5"/>
        <v>davischamorro@capris.co.cr</v>
      </c>
      <c r="G168" s="62" t="s">
        <v>482</v>
      </c>
    </row>
    <row r="169" spans="2:7" x14ac:dyDescent="0.25">
      <c r="B169" s="30" t="str">
        <f t="shared" si="4"/>
        <v>ANA VICTORIA CASTRO PEREIRA</v>
      </c>
      <c r="C169" s="52" t="s">
        <v>983</v>
      </c>
      <c r="D169" s="1" t="s">
        <v>925</v>
      </c>
      <c r="E169" s="57" t="s">
        <v>925</v>
      </c>
      <c r="F169" s="1" t="str">
        <f t="shared" si="5"/>
        <v>david_esquivel@bat.com</v>
      </c>
      <c r="G169" s="66" t="s">
        <v>168</v>
      </c>
    </row>
    <row r="170" spans="2:7" x14ac:dyDescent="0.25">
      <c r="B170" s="30" t="str">
        <f t="shared" si="4"/>
        <v>ANA SALAZAR JIMENEZ</v>
      </c>
      <c r="C170" s="53" t="s">
        <v>2440</v>
      </c>
      <c r="D170" s="1" t="s">
        <v>925</v>
      </c>
      <c r="E170" s="53" t="s">
        <v>299</v>
      </c>
      <c r="F170" s="1" t="str">
        <f t="shared" si="5"/>
        <v>dmojica@ice.go,cr</v>
      </c>
      <c r="G170" s="62" t="s">
        <v>616</v>
      </c>
    </row>
    <row r="171" spans="2:7" x14ac:dyDescent="0.25">
      <c r="B171" s="30" t="str">
        <f t="shared" si="4"/>
        <v>ADIS SANCHEZ</v>
      </c>
      <c r="C171" s="53" t="s">
        <v>4108</v>
      </c>
      <c r="D171" s="1" t="s">
        <v>925</v>
      </c>
      <c r="E171" s="53" t="s">
        <v>299</v>
      </c>
      <c r="F171" s="1" t="str">
        <f t="shared" si="5"/>
        <v>dmojica@hotmail.com</v>
      </c>
      <c r="G171" s="62" t="s">
        <v>580</v>
      </c>
    </row>
    <row r="172" spans="2:7" x14ac:dyDescent="0.25">
      <c r="B172" s="30" t="str">
        <f t="shared" si="4"/>
        <v>ANDREA AZOFEIFA</v>
      </c>
      <c r="C172" s="50" t="s">
        <v>193</v>
      </c>
      <c r="D172" s="1" t="s">
        <v>925</v>
      </c>
      <c r="E172" s="50" t="s">
        <v>35</v>
      </c>
      <c r="F172" s="1" t="str">
        <f t="shared" si="5"/>
        <v>dmojica@gmail.com</v>
      </c>
      <c r="G172" s="62" t="s">
        <v>874</v>
      </c>
    </row>
    <row r="173" spans="2:7" x14ac:dyDescent="0.25">
      <c r="B173" s="30" t="str">
        <f t="shared" si="4"/>
        <v>ANDREA AVILA</v>
      </c>
      <c r="C173" s="52" t="s">
        <v>2691</v>
      </c>
      <c r="D173" s="1" t="s">
        <v>925</v>
      </c>
      <c r="E173" s="57" t="s">
        <v>299</v>
      </c>
      <c r="F173" s="1" t="str">
        <f t="shared" si="5"/>
        <v>dmojica@ice.go.cr</v>
      </c>
      <c r="G173" s="62" t="s">
        <v>1241</v>
      </c>
    </row>
    <row r="174" spans="2:7" x14ac:dyDescent="0.25">
      <c r="B174" s="30" t="str">
        <f t="shared" si="4"/>
        <v>ANDREA CORRALES GARCIA</v>
      </c>
      <c r="C174" s="50" t="s">
        <v>520</v>
      </c>
      <c r="D174" s="1" t="s">
        <v>925</v>
      </c>
      <c r="E174" s="50" t="s">
        <v>35</v>
      </c>
      <c r="F174" s="1" t="str">
        <f t="shared" si="5"/>
        <v>alfaseguridaqdcr@yahoo.com</v>
      </c>
      <c r="G174" s="62" t="s">
        <v>677</v>
      </c>
    </row>
    <row r="175" spans="2:7" x14ac:dyDescent="0.25">
      <c r="B175" s="30" t="str">
        <f t="shared" si="4"/>
        <v>ANDRES CORDERO</v>
      </c>
      <c r="C175" s="53" t="s">
        <v>2131</v>
      </c>
      <c r="D175" s="1" t="s">
        <v>925</v>
      </c>
      <c r="E175" s="53" t="s">
        <v>299</v>
      </c>
      <c r="F175" s="1" t="str">
        <f t="shared" si="5"/>
        <v>dalvarado@cfia.or.cr</v>
      </c>
      <c r="G175" s="62" t="s">
        <v>428</v>
      </c>
    </row>
    <row r="176" spans="2:7" x14ac:dyDescent="0.25">
      <c r="B176" s="30" t="str">
        <f t="shared" si="4"/>
        <v>ANDRES ALFARO</v>
      </c>
      <c r="C176" s="53" t="s">
        <v>1323</v>
      </c>
      <c r="D176" s="1" t="s">
        <v>925</v>
      </c>
      <c r="E176" s="53" t="s">
        <v>299</v>
      </c>
      <c r="F176" s="1" t="str">
        <f t="shared" si="5"/>
        <v>dalvaradom08@efic.or.cr</v>
      </c>
      <c r="G176" s="62" t="s">
        <v>567</v>
      </c>
    </row>
    <row r="177" spans="2:7" x14ac:dyDescent="0.25">
      <c r="B177" s="30" t="str">
        <f t="shared" si="4"/>
        <v>ANDRES SANCHEZ</v>
      </c>
      <c r="C177" s="50" t="s">
        <v>495</v>
      </c>
      <c r="D177" s="1" t="s">
        <v>925</v>
      </c>
      <c r="E177" s="50" t="s">
        <v>35</v>
      </c>
      <c r="F177" s="1" t="str">
        <f t="shared" si="5"/>
        <v>drojas@ins-cr.com</v>
      </c>
      <c r="G177" s="62" t="s">
        <v>255</v>
      </c>
    </row>
    <row r="178" spans="2:7" x14ac:dyDescent="0.25">
      <c r="B178" s="30" t="str">
        <f t="shared" si="4"/>
        <v>ANDREY CHAVARRIA</v>
      </c>
      <c r="C178" s="53" t="s">
        <v>4087</v>
      </c>
      <c r="D178" s="1" t="s">
        <v>925</v>
      </c>
      <c r="E178" s="53" t="s">
        <v>299</v>
      </c>
      <c r="F178" s="1" t="str">
        <f t="shared" si="5"/>
        <v>dalvarado@bncrfi.cr</v>
      </c>
      <c r="G178" s="62" t="s">
        <v>414</v>
      </c>
    </row>
    <row r="179" spans="2:7" x14ac:dyDescent="0.25">
      <c r="B179" s="30" t="str">
        <f t="shared" si="4"/>
        <v>ANDREY MENDEZ</v>
      </c>
      <c r="C179" s="50" t="s">
        <v>678</v>
      </c>
      <c r="D179" s="1" t="s">
        <v>925</v>
      </c>
      <c r="E179" s="50" t="s">
        <v>35</v>
      </c>
      <c r="F179" s="1" t="str">
        <f t="shared" si="5"/>
        <v>dcoredero@me.co.cr</v>
      </c>
      <c r="G179" s="62" t="s">
        <v>1389</v>
      </c>
    </row>
    <row r="180" spans="2:7" x14ac:dyDescent="0.25">
      <c r="B180" s="30" t="str">
        <f t="shared" si="4"/>
        <v>ANNETTE JIMENEZ</v>
      </c>
      <c r="C180" s="53" t="s">
        <v>1258</v>
      </c>
      <c r="D180" s="1" t="s">
        <v>925</v>
      </c>
      <c r="E180" s="53" t="s">
        <v>299</v>
      </c>
      <c r="F180" s="1" t="str">
        <f t="shared" si="5"/>
        <v>dsanchez@ice.go.cr</v>
      </c>
      <c r="G180" s="63" t="s">
        <v>1057</v>
      </c>
    </row>
    <row r="181" spans="2:7" x14ac:dyDescent="0.25">
      <c r="B181" s="30" t="str">
        <f t="shared" si="4"/>
        <v>ANGELA MARTINEZ CHANG</v>
      </c>
      <c r="C181" s="52" t="s">
        <v>4260</v>
      </c>
      <c r="D181" s="1" t="s">
        <v>925</v>
      </c>
      <c r="E181" s="57" t="s">
        <v>299</v>
      </c>
      <c r="F181" s="1" t="str">
        <f t="shared" si="5"/>
        <v>d_salasc@yahoo.com</v>
      </c>
      <c r="G181" s="62" t="s">
        <v>1275</v>
      </c>
    </row>
    <row r="182" spans="2:7" x14ac:dyDescent="0.25">
      <c r="B182" s="30" t="str">
        <f t="shared" si="4"/>
        <v>ANGELA MARIA JIMENEZ</v>
      </c>
      <c r="C182" s="53" t="s">
        <v>3865</v>
      </c>
      <c r="D182" s="1" t="s">
        <v>925</v>
      </c>
      <c r="E182" s="53" t="s">
        <v>299</v>
      </c>
      <c r="F182" s="1" t="str">
        <f t="shared" si="5"/>
        <v>die14@hotmail.com</v>
      </c>
      <c r="G182" s="62" t="s">
        <v>56</v>
      </c>
    </row>
    <row r="183" spans="2:7" x14ac:dyDescent="0.25">
      <c r="B183" s="30" t="str">
        <f t="shared" si="4"/>
        <v>ANGELITA JIMENEX</v>
      </c>
      <c r="C183" s="52" t="s">
        <v>1882</v>
      </c>
      <c r="D183" s="1" t="s">
        <v>925</v>
      </c>
      <c r="E183" s="60" t="s">
        <v>299</v>
      </c>
      <c r="F183" s="1" t="str">
        <f t="shared" si="5"/>
        <v>dierojgo@gmail.com</v>
      </c>
      <c r="G183" s="63" t="s">
        <v>950</v>
      </c>
    </row>
    <row r="184" spans="2:7" x14ac:dyDescent="0.25">
      <c r="B184" s="30" t="str">
        <f t="shared" si="4"/>
        <v>ANGIE BLANCO</v>
      </c>
      <c r="C184" s="52" t="s">
        <v>2964</v>
      </c>
      <c r="D184" s="1" t="s">
        <v>925</v>
      </c>
      <c r="E184" s="57" t="s">
        <v>299</v>
      </c>
      <c r="F184" s="1" t="str">
        <f t="shared" si="5"/>
        <v>dulcemar@ice.co.cr</v>
      </c>
      <c r="G184" s="62" t="s">
        <v>571</v>
      </c>
    </row>
    <row r="185" spans="2:7" x14ac:dyDescent="0.25">
      <c r="B185" s="30" t="str">
        <f t="shared" si="4"/>
        <v>ANGIE CASTILLO PIEDRA</v>
      </c>
      <c r="C185" s="53" t="s">
        <v>2189</v>
      </c>
      <c r="D185" s="1" t="s">
        <v>925</v>
      </c>
      <c r="E185" s="53" t="s">
        <v>299</v>
      </c>
      <c r="F185" s="1" t="str">
        <f t="shared" si="5"/>
        <v>dramirez@meprosa.com</v>
      </c>
      <c r="G185" s="62" t="s">
        <v>1346</v>
      </c>
    </row>
    <row r="186" spans="2:7" x14ac:dyDescent="0.25">
      <c r="B186" s="30" t="str">
        <f t="shared" si="4"/>
        <v>ANGINETTE ALVARADO</v>
      </c>
      <c r="C186" s="53" t="s">
        <v>3672</v>
      </c>
      <c r="D186" s="1" t="s">
        <v>925</v>
      </c>
      <c r="E186" s="53" t="s">
        <v>299</v>
      </c>
      <c r="F186" s="1" t="str">
        <f t="shared" si="5"/>
        <v>edandref@yahoo.com</v>
      </c>
      <c r="G186" s="62" t="s">
        <v>58</v>
      </c>
    </row>
    <row r="187" spans="2:7" x14ac:dyDescent="0.25">
      <c r="B187" s="30" t="str">
        <f t="shared" si="4"/>
        <v>LILLIAM ANGULO SANCHEZ</v>
      </c>
      <c r="C187" s="56" t="s">
        <v>623</v>
      </c>
      <c r="D187" s="1" t="s">
        <v>925</v>
      </c>
      <c r="E187" s="56" t="s">
        <v>35</v>
      </c>
      <c r="F187" s="1" t="str">
        <f t="shared" si="5"/>
        <v>edier2007@gmail.com</v>
      </c>
      <c r="G187" s="62" t="s">
        <v>710</v>
      </c>
    </row>
    <row r="188" spans="2:7" x14ac:dyDescent="0.25">
      <c r="B188" s="30" t="str">
        <f t="shared" si="4"/>
        <v>ANA SOLANO</v>
      </c>
      <c r="C188" s="53" t="s">
        <v>1596</v>
      </c>
      <c r="D188" s="1" t="s">
        <v>925</v>
      </c>
      <c r="E188" s="53" t="s">
        <v>299</v>
      </c>
      <c r="F188" s="1" t="str">
        <f t="shared" si="5"/>
        <v>edcara9@hotmail.com</v>
      </c>
      <c r="G188" s="63" t="s">
        <v>1055</v>
      </c>
    </row>
    <row r="189" spans="2:7" x14ac:dyDescent="0.25">
      <c r="B189" s="30" t="str">
        <f t="shared" si="4"/>
        <v>ANNIA MENA NIETO</v>
      </c>
      <c r="C189" s="53" t="s">
        <v>2149</v>
      </c>
      <c r="D189" s="1" t="s">
        <v>925</v>
      </c>
      <c r="E189" s="53" t="s">
        <v>299</v>
      </c>
      <c r="F189" s="1" t="str">
        <f t="shared" si="5"/>
        <v>ecava9@hotmail.com</v>
      </c>
      <c r="G189" s="62" t="s">
        <v>1144</v>
      </c>
    </row>
    <row r="190" spans="2:7" x14ac:dyDescent="0.25">
      <c r="B190" s="30" t="str">
        <f t="shared" si="4"/>
        <v>ANNIE ARCE</v>
      </c>
      <c r="C190" s="52" t="s">
        <v>3131</v>
      </c>
      <c r="D190" s="1" t="s">
        <v>925</v>
      </c>
      <c r="E190" s="57" t="s">
        <v>299</v>
      </c>
      <c r="F190" s="1" t="str">
        <f t="shared" si="5"/>
        <v>ecara9@hotmail.com</v>
      </c>
      <c r="G190" s="62" t="s">
        <v>1371</v>
      </c>
    </row>
    <row r="191" spans="2:7" x14ac:dyDescent="0.25">
      <c r="B191" s="30" t="str">
        <f t="shared" si="4"/>
        <v>ANNIE RODRIGUEZ</v>
      </c>
      <c r="C191" s="53" t="s">
        <v>4089</v>
      </c>
      <c r="D191" s="1" t="s">
        <v>925</v>
      </c>
      <c r="E191" s="53" t="s">
        <v>299</v>
      </c>
      <c r="F191" s="1" t="str">
        <f t="shared" si="5"/>
        <v>eddiepro8@hotmail,com</v>
      </c>
      <c r="G191" s="62" t="s">
        <v>655</v>
      </c>
    </row>
    <row r="192" spans="2:7" x14ac:dyDescent="0.25">
      <c r="B192" s="30" t="str">
        <f t="shared" si="4"/>
        <v>ANTONIA SOTO</v>
      </c>
      <c r="C192" s="52" t="s">
        <v>1750</v>
      </c>
      <c r="D192" s="1" t="s">
        <v>925</v>
      </c>
      <c r="E192" s="57" t="s">
        <v>299</v>
      </c>
      <c r="F192" s="1" t="str">
        <f t="shared" si="5"/>
        <v>bostforenses@racsa.co.cr</v>
      </c>
      <c r="G192" s="62" t="s">
        <v>347</v>
      </c>
    </row>
    <row r="193" spans="2:7" x14ac:dyDescent="0.25">
      <c r="B193" s="30" t="str">
        <f t="shared" si="4"/>
        <v>ANTHONY BOLAÑOS</v>
      </c>
      <c r="C193" s="53" t="s">
        <v>2394</v>
      </c>
      <c r="D193" s="1" t="s">
        <v>925</v>
      </c>
      <c r="E193" s="53" t="s">
        <v>299</v>
      </c>
      <c r="F193" s="1" t="str">
        <f t="shared" si="5"/>
        <v>plumas72@yahoo.com</v>
      </c>
      <c r="G193" s="63" t="s">
        <v>972</v>
      </c>
    </row>
    <row r="194" spans="2:7" x14ac:dyDescent="0.25">
      <c r="B194" s="30" t="str">
        <f t="shared" si="4"/>
        <v>ANTONIETA BOLAÑOS VILLALOBOS</v>
      </c>
      <c r="C194" s="53" t="s">
        <v>4099</v>
      </c>
      <c r="D194" s="1" t="s">
        <v>925</v>
      </c>
      <c r="E194" s="53" t="s">
        <v>299</v>
      </c>
      <c r="F194" s="1" t="str">
        <f t="shared" si="5"/>
        <v>ecavag@yahoo.com</v>
      </c>
      <c r="G194" s="63" t="s">
        <v>992</v>
      </c>
    </row>
    <row r="195" spans="2:7" x14ac:dyDescent="0.25">
      <c r="B195" s="30" t="str">
        <f t="shared" ref="B195:B258" si="6">UPPER(C195)</f>
        <v>ANTONIO PORRAS</v>
      </c>
      <c r="C195" s="53" t="s">
        <v>2055</v>
      </c>
      <c r="D195" s="1" t="s">
        <v>925</v>
      </c>
      <c r="E195" s="53" t="s">
        <v>299</v>
      </c>
      <c r="F195" s="1" t="str">
        <f t="shared" ref="F195:F258" si="7">LOWER(G195)</f>
        <v>edfallas@ccss.sa.cr</v>
      </c>
      <c r="G195" s="62" t="s">
        <v>422</v>
      </c>
    </row>
    <row r="196" spans="2:7" x14ac:dyDescent="0.25">
      <c r="B196" s="30" t="str">
        <f t="shared" si="6"/>
        <v>SERGIO MIRANDA</v>
      </c>
      <c r="C196" s="53" t="s">
        <v>2542</v>
      </c>
      <c r="D196" s="1" t="s">
        <v>925</v>
      </c>
      <c r="E196" s="53" t="s">
        <v>299</v>
      </c>
      <c r="F196" s="1" t="str">
        <f t="shared" si="7"/>
        <v>efedullo@hotmail.com</v>
      </c>
      <c r="G196" s="62" t="s">
        <v>46</v>
      </c>
    </row>
    <row r="197" spans="2:7" x14ac:dyDescent="0.25">
      <c r="B197" s="30" t="str">
        <f t="shared" si="6"/>
        <v>ANTONIO CEDILLOS</v>
      </c>
      <c r="C197" s="52" t="s">
        <v>4252</v>
      </c>
      <c r="D197" s="1" t="s">
        <v>925</v>
      </c>
      <c r="E197" s="57" t="s">
        <v>299</v>
      </c>
      <c r="F197" s="1" t="str">
        <f t="shared" si="7"/>
        <v>elliott16-12@hotmail.es</v>
      </c>
      <c r="G197" s="63" t="s">
        <v>903</v>
      </c>
    </row>
    <row r="198" spans="2:7" x14ac:dyDescent="0.25">
      <c r="B198" s="30" t="str">
        <f t="shared" si="6"/>
        <v>DANNY PLIVARES</v>
      </c>
      <c r="C198" s="53" t="s">
        <v>2406</v>
      </c>
      <c r="D198" s="1" t="s">
        <v>925</v>
      </c>
      <c r="E198" s="53" t="s">
        <v>299</v>
      </c>
      <c r="F198" s="1" t="str">
        <f t="shared" si="7"/>
        <v>elenatae@hotmail.com</v>
      </c>
      <c r="G198" s="62" t="s">
        <v>801</v>
      </c>
    </row>
    <row r="199" spans="2:7" x14ac:dyDescent="0.25">
      <c r="B199" s="30" t="str">
        <f t="shared" si="6"/>
        <v>ALEX PACHECO</v>
      </c>
      <c r="C199" s="53" t="s">
        <v>3617</v>
      </c>
      <c r="D199" s="1" t="s">
        <v>925</v>
      </c>
      <c r="E199" s="53" t="s">
        <v>299</v>
      </c>
      <c r="F199" s="1" t="str">
        <f t="shared" si="7"/>
        <v>elipadilla1950@hotmail.com</v>
      </c>
      <c r="G199" s="62" t="s">
        <v>1087</v>
      </c>
    </row>
    <row r="200" spans="2:7" x14ac:dyDescent="0.25">
      <c r="B200" s="30" t="str">
        <f t="shared" si="6"/>
        <v>ALEXANDER PICADO</v>
      </c>
      <c r="C200" s="52" t="s">
        <v>1004</v>
      </c>
      <c r="D200" s="1" t="s">
        <v>925</v>
      </c>
      <c r="E200" s="60" t="s">
        <v>925</v>
      </c>
      <c r="F200" s="1" t="str">
        <f t="shared" si="7"/>
        <v>elipadilla1950@gmail.com</v>
      </c>
      <c r="G200" s="62" t="s">
        <v>826</v>
      </c>
    </row>
    <row r="201" spans="2:7" x14ac:dyDescent="0.25">
      <c r="B201" s="30" t="str">
        <f t="shared" si="6"/>
        <v>STEVEN SHEEHAN</v>
      </c>
      <c r="C201" s="50" t="s">
        <v>26</v>
      </c>
      <c r="D201" s="1" t="s">
        <v>925</v>
      </c>
      <c r="E201" s="50" t="s">
        <v>4</v>
      </c>
      <c r="F201" s="1" t="str">
        <f t="shared" si="7"/>
        <v>v.rojas@racsa.co.cr</v>
      </c>
      <c r="G201" s="62" t="s">
        <v>1221</v>
      </c>
    </row>
    <row r="202" spans="2:7" x14ac:dyDescent="0.25">
      <c r="B202" s="30" t="str">
        <f t="shared" si="6"/>
        <v>ALEXANDER PORRAS</v>
      </c>
      <c r="C202" s="53" t="s">
        <v>4097</v>
      </c>
      <c r="D202" s="1" t="s">
        <v>925</v>
      </c>
      <c r="E202" s="53" t="s">
        <v>299</v>
      </c>
      <c r="F202" s="1" t="str">
        <f t="shared" si="7"/>
        <v>eshannon@ucal.edu</v>
      </c>
      <c r="G202" s="62" t="s">
        <v>1362</v>
      </c>
    </row>
    <row r="203" spans="2:7" x14ac:dyDescent="0.25">
      <c r="B203" s="30" t="str">
        <f t="shared" si="6"/>
        <v>ANDREA PORRAS</v>
      </c>
      <c r="C203" s="53" t="s">
        <v>2572</v>
      </c>
      <c r="D203" s="1" t="s">
        <v>925</v>
      </c>
      <c r="E203" s="53" t="s">
        <v>299</v>
      </c>
      <c r="F203" s="1" t="str">
        <f t="shared" si="7"/>
        <v>eledezma19@gmail.com</v>
      </c>
      <c r="G203" s="63" t="s">
        <v>1013</v>
      </c>
    </row>
    <row r="204" spans="2:7" x14ac:dyDescent="0.25">
      <c r="B204" s="30" t="str">
        <f t="shared" si="6"/>
        <v>EVELYN ARCE Q</v>
      </c>
      <c r="C204" s="53" t="s">
        <v>4066</v>
      </c>
      <c r="D204" s="1" t="s">
        <v>925</v>
      </c>
      <c r="E204" s="53" t="s">
        <v>299</v>
      </c>
      <c r="F204" s="1" t="str">
        <f t="shared" si="7"/>
        <v>elusuazo@gmail.com</v>
      </c>
      <c r="G204" s="62" t="s">
        <v>1152</v>
      </c>
    </row>
    <row r="205" spans="2:7" x14ac:dyDescent="0.25">
      <c r="B205" s="30" t="str">
        <f t="shared" si="6"/>
        <v xml:space="preserve">ARTURO RODRIGUEZ </v>
      </c>
      <c r="C205" s="53" t="s">
        <v>3320</v>
      </c>
      <c r="D205" s="1" t="s">
        <v>925</v>
      </c>
      <c r="E205" s="53" t="s">
        <v>299</v>
      </c>
      <c r="F205" s="1" t="str">
        <f t="shared" si="7"/>
        <v>ecasb0987@gmail.com</v>
      </c>
      <c r="G205" s="62" t="s">
        <v>1219</v>
      </c>
    </row>
    <row r="206" spans="2:7" x14ac:dyDescent="0.25">
      <c r="B206" s="30" t="str">
        <f t="shared" si="6"/>
        <v>LESLIE VASQUEZ</v>
      </c>
      <c r="C206" s="52" t="s">
        <v>3050</v>
      </c>
      <c r="D206" s="1" t="s">
        <v>925</v>
      </c>
      <c r="E206" s="57" t="s">
        <v>299</v>
      </c>
      <c r="F206" s="1" t="str">
        <f t="shared" si="7"/>
        <v>emgatrans@gmail.com</v>
      </c>
      <c r="G206" s="62" t="s">
        <v>645</v>
      </c>
    </row>
    <row r="207" spans="2:7" x14ac:dyDescent="0.25">
      <c r="B207" s="30" t="str">
        <f t="shared" si="6"/>
        <v>NANCY MONGE</v>
      </c>
      <c r="C207" s="53" t="s">
        <v>2239</v>
      </c>
      <c r="D207" s="1" t="s">
        <v>925</v>
      </c>
      <c r="E207" s="53" t="s">
        <v>299</v>
      </c>
      <c r="F207" s="1" t="str">
        <f t="shared" si="7"/>
        <v>montesdeoro@ice.co.cr</v>
      </c>
      <c r="G207" s="62" t="s">
        <v>130</v>
      </c>
    </row>
    <row r="208" spans="2:7" x14ac:dyDescent="0.25">
      <c r="B208" s="30" t="str">
        <f t="shared" si="6"/>
        <v>LORENA RODRIGUEZ</v>
      </c>
      <c r="C208" s="53" t="s">
        <v>3760</v>
      </c>
      <c r="D208" s="1" t="s">
        <v>925</v>
      </c>
      <c r="E208" s="53" t="s">
        <v>299</v>
      </c>
      <c r="F208" s="1" t="str">
        <f t="shared" si="7"/>
        <v>emgatjens@gmail.com</v>
      </c>
      <c r="G208" s="62" t="s">
        <v>1269</v>
      </c>
    </row>
    <row r="209" spans="2:7" x14ac:dyDescent="0.25">
      <c r="B209" s="30" t="str">
        <f t="shared" si="6"/>
        <v>DANNY MORA</v>
      </c>
      <c r="C209" s="84" t="s">
        <v>1713</v>
      </c>
      <c r="D209" s="1" t="s">
        <v>925</v>
      </c>
      <c r="E209" s="88" t="s">
        <v>299</v>
      </c>
      <c r="F209" s="1" t="str">
        <f t="shared" si="7"/>
        <v>egcalvoabogados.or.cr</v>
      </c>
      <c r="G209" s="68" t="s">
        <v>1286</v>
      </c>
    </row>
    <row r="210" spans="2:7" x14ac:dyDescent="0.25">
      <c r="B210" s="30" t="str">
        <f t="shared" si="6"/>
        <v>ANTONIO ARGUELLO</v>
      </c>
      <c r="C210" s="53" t="s">
        <v>1185</v>
      </c>
      <c r="D210" s="1" t="s">
        <v>925</v>
      </c>
      <c r="E210" s="53" t="s">
        <v>299</v>
      </c>
      <c r="F210" s="1" t="str">
        <f t="shared" si="7"/>
        <v>enrique.hernandez@cr.schneider-electrico.com</v>
      </c>
      <c r="G210" s="62" t="s">
        <v>1364</v>
      </c>
    </row>
    <row r="211" spans="2:7" x14ac:dyDescent="0.25">
      <c r="B211" s="30" t="str">
        <f t="shared" si="6"/>
        <v>ARI CYRMAN CHACON</v>
      </c>
      <c r="C211" s="51" t="s">
        <v>858</v>
      </c>
      <c r="D211" s="1" t="s">
        <v>925</v>
      </c>
      <c r="E211" s="58" t="s">
        <v>819</v>
      </c>
      <c r="F211" s="1" t="str">
        <f t="shared" si="7"/>
        <v>margery@racsa.co.cr</v>
      </c>
      <c r="G211" s="62" t="s">
        <v>830</v>
      </c>
    </row>
    <row r="212" spans="2:7" x14ac:dyDescent="0.25">
      <c r="B212" s="30" t="str">
        <f t="shared" si="6"/>
        <v>ARIANA SARAVIA</v>
      </c>
      <c r="C212" s="53" t="s">
        <v>2603</v>
      </c>
      <c r="D212" s="1" t="s">
        <v>925</v>
      </c>
      <c r="E212" s="53" t="s">
        <v>299</v>
      </c>
      <c r="F212" s="1" t="str">
        <f t="shared" si="7"/>
        <v>enrojas@abogados.co.cr</v>
      </c>
      <c r="G212" s="62" t="s">
        <v>1235</v>
      </c>
    </row>
    <row r="213" spans="2:7" x14ac:dyDescent="0.25">
      <c r="B213" s="30" t="str">
        <f t="shared" si="6"/>
        <v xml:space="preserve">YIRLANY CAMPOS SOLANO </v>
      </c>
      <c r="C213" s="56" t="s">
        <v>765</v>
      </c>
      <c r="D213" s="1" t="s">
        <v>925</v>
      </c>
      <c r="E213" s="56" t="s">
        <v>404</v>
      </c>
      <c r="F213" s="1" t="str">
        <f t="shared" si="7"/>
        <v>esoto@abonosagro.com</v>
      </c>
      <c r="G213" s="62" t="s">
        <v>289</v>
      </c>
    </row>
    <row r="214" spans="2:7" x14ac:dyDescent="0.25">
      <c r="B214" s="30" t="str">
        <f t="shared" si="6"/>
        <v>ARIEL BRENES</v>
      </c>
      <c r="C214" s="53" t="s">
        <v>2825</v>
      </c>
      <c r="D214" s="1" t="s">
        <v>925</v>
      </c>
      <c r="E214" s="53" t="s">
        <v>299</v>
      </c>
      <c r="F214" s="1" t="str">
        <f t="shared" si="7"/>
        <v>erhernandez@bp.fi.cr</v>
      </c>
      <c r="G214" s="62" t="s">
        <v>271</v>
      </c>
    </row>
    <row r="215" spans="2:7" x14ac:dyDescent="0.25">
      <c r="B215" s="30" t="str">
        <f t="shared" si="6"/>
        <v>ARIEL BRENES</v>
      </c>
      <c r="C215" s="52" t="s">
        <v>2825</v>
      </c>
      <c r="D215" s="1" t="s">
        <v>925</v>
      </c>
      <c r="E215" s="57" t="s">
        <v>299</v>
      </c>
      <c r="F215" s="1" t="str">
        <f t="shared" si="7"/>
        <v>erick.ramirez.fonseca@gmail.com</v>
      </c>
      <c r="G215" s="63" t="s">
        <v>994</v>
      </c>
    </row>
    <row r="216" spans="2:7" x14ac:dyDescent="0.25">
      <c r="B216" s="30" t="str">
        <f t="shared" si="6"/>
        <v>GIOVANNI MADRIGAL</v>
      </c>
      <c r="C216" s="52" t="s">
        <v>953</v>
      </c>
      <c r="D216" s="1" t="s">
        <v>925</v>
      </c>
      <c r="E216" s="57" t="s">
        <v>299</v>
      </c>
      <c r="F216" s="1" t="str">
        <f t="shared" si="7"/>
        <v>tiafa2001@hotmail.com</v>
      </c>
      <c r="G216" s="65" t="s">
        <v>438</v>
      </c>
    </row>
    <row r="217" spans="2:7" x14ac:dyDescent="0.25">
      <c r="B217" s="30" t="str">
        <f t="shared" si="6"/>
        <v>A. RIVAS</v>
      </c>
      <c r="C217" s="50" t="s">
        <v>640</v>
      </c>
      <c r="D217" s="1" t="s">
        <v>925</v>
      </c>
      <c r="E217" s="50" t="s">
        <v>35</v>
      </c>
      <c r="F217" s="1" t="str">
        <f t="shared" si="7"/>
        <v>erickamar@yahoo.es</v>
      </c>
      <c r="G217" s="66" t="s">
        <v>170</v>
      </c>
    </row>
    <row r="218" spans="2:7" x14ac:dyDescent="0.25">
      <c r="B218" s="30" t="str">
        <f t="shared" si="6"/>
        <v>ALBERTO RODRIGUEZ</v>
      </c>
      <c r="C218" s="50" t="s">
        <v>59</v>
      </c>
      <c r="D218" s="1" t="s">
        <v>925</v>
      </c>
      <c r="E218" s="50" t="s">
        <v>35</v>
      </c>
      <c r="F218" s="1" t="str">
        <f t="shared" si="7"/>
        <v>ecma06@hotmail.com</v>
      </c>
      <c r="G218" s="62" t="s">
        <v>784</v>
      </c>
    </row>
    <row r="219" spans="2:7" x14ac:dyDescent="0.25">
      <c r="B219" s="30" t="str">
        <f t="shared" si="6"/>
        <v>ANDREA ROSAS</v>
      </c>
      <c r="C219" s="53" t="s">
        <v>3351</v>
      </c>
      <c r="D219" s="1" t="s">
        <v>925</v>
      </c>
      <c r="E219" s="53" t="s">
        <v>299</v>
      </c>
      <c r="F219" s="1" t="str">
        <f t="shared" si="7"/>
        <v>erimaso@yahoo.com.co</v>
      </c>
      <c r="G219" s="62" t="s">
        <v>1083</v>
      </c>
    </row>
    <row r="220" spans="2:7" x14ac:dyDescent="0.25">
      <c r="B220" s="30" t="str">
        <f t="shared" si="6"/>
        <v>CARMEN SANCHEZ</v>
      </c>
      <c r="C220" s="51" t="s">
        <v>866</v>
      </c>
      <c r="D220" s="1" t="s">
        <v>925</v>
      </c>
      <c r="E220" s="58" t="s">
        <v>35</v>
      </c>
      <c r="F220" s="1" t="str">
        <f t="shared" si="7"/>
        <v>emcarman@gmail.com</v>
      </c>
      <c r="G220" s="62" t="s">
        <v>456</v>
      </c>
    </row>
    <row r="221" spans="2:7" x14ac:dyDescent="0.25">
      <c r="B221" s="30" t="str">
        <f t="shared" si="6"/>
        <v>HEINER ARRE</v>
      </c>
      <c r="C221" s="50" t="s">
        <v>12</v>
      </c>
      <c r="D221" s="1" t="s">
        <v>925</v>
      </c>
      <c r="E221" s="50" t="s">
        <v>4</v>
      </c>
      <c r="F221" s="1" t="str">
        <f t="shared" si="7"/>
        <v>ervin.otero@hotmail.com</v>
      </c>
      <c r="G221" s="62" t="s">
        <v>1360</v>
      </c>
    </row>
    <row r="222" spans="2:7" x14ac:dyDescent="0.25">
      <c r="B222" s="30" t="str">
        <f t="shared" si="6"/>
        <v>MARCELA ARRIETA</v>
      </c>
      <c r="C222" s="53" t="s">
        <v>1289</v>
      </c>
      <c r="D222" s="1" t="s">
        <v>925</v>
      </c>
      <c r="E222" s="53" t="s">
        <v>299</v>
      </c>
      <c r="F222" s="1" t="str">
        <f t="shared" si="7"/>
        <v>ebbrenes@yahoo.com</v>
      </c>
      <c r="G222" s="62" t="s">
        <v>86</v>
      </c>
    </row>
    <row r="223" spans="2:7" x14ac:dyDescent="0.25">
      <c r="B223" s="30" t="str">
        <f t="shared" si="6"/>
        <v>RITA ARROYO</v>
      </c>
      <c r="C223" s="53" t="s">
        <v>3331</v>
      </c>
      <c r="D223" s="1" t="s">
        <v>925</v>
      </c>
      <c r="E223" s="53" t="s">
        <v>299</v>
      </c>
      <c r="F223" s="1" t="str">
        <f t="shared" si="7"/>
        <v>etansanche@bacsansjoe.com</v>
      </c>
      <c r="G223" s="62" t="s">
        <v>349</v>
      </c>
    </row>
    <row r="224" spans="2:7" x14ac:dyDescent="0.25">
      <c r="B224" s="30" t="str">
        <f t="shared" si="6"/>
        <v>ARNOLDO RAMIREZ</v>
      </c>
      <c r="C224" s="52" t="s">
        <v>2747</v>
      </c>
      <c r="D224" s="1" t="s">
        <v>925</v>
      </c>
      <c r="E224" s="57" t="s">
        <v>299</v>
      </c>
      <c r="F224" s="1" t="str">
        <f t="shared" si="7"/>
        <v>esteb_i_tan@hotmail.com</v>
      </c>
      <c r="G224" s="62" t="s">
        <v>323</v>
      </c>
    </row>
    <row r="225" spans="2:7" x14ac:dyDescent="0.25">
      <c r="B225" s="30" t="str">
        <f t="shared" si="6"/>
        <v>ARNALDO RAMIREZ</v>
      </c>
      <c r="C225" s="53" t="s">
        <v>3463</v>
      </c>
      <c r="D225" s="1" t="s">
        <v>925</v>
      </c>
      <c r="E225" s="53" t="s">
        <v>299</v>
      </c>
      <c r="F225" s="1" t="str">
        <f t="shared" si="7"/>
        <v>estebansalazar@yahoo.com</v>
      </c>
      <c r="G225" s="62" t="s">
        <v>820</v>
      </c>
    </row>
    <row r="226" spans="2:7" x14ac:dyDescent="0.25">
      <c r="B226" s="30" t="str">
        <f t="shared" si="6"/>
        <v>KENNETH ARTAVIA</v>
      </c>
      <c r="C226" s="50" t="s">
        <v>237</v>
      </c>
      <c r="D226" s="1" t="s">
        <v>925</v>
      </c>
      <c r="E226" s="50" t="s">
        <v>35</v>
      </c>
      <c r="F226" s="1" t="str">
        <f t="shared" si="7"/>
        <v>esteban-salazar@yahoo.com</v>
      </c>
      <c r="G226" s="62" t="s">
        <v>302</v>
      </c>
    </row>
    <row r="227" spans="2:7" x14ac:dyDescent="0.25">
      <c r="B227" s="30" t="str">
        <f t="shared" si="6"/>
        <v>LAURA GARCIA</v>
      </c>
      <c r="C227" s="53" t="s">
        <v>1200</v>
      </c>
      <c r="D227" s="1" t="s">
        <v>925</v>
      </c>
      <c r="E227" s="53" t="s">
        <v>299</v>
      </c>
      <c r="F227" s="1" t="str">
        <f t="shared" si="7"/>
        <v>esotovar@yahoo.com.mx</v>
      </c>
      <c r="G227" s="62" t="s">
        <v>665</v>
      </c>
    </row>
    <row r="228" spans="2:7" ht="15.75" x14ac:dyDescent="0.25">
      <c r="B228" s="30" t="str">
        <f t="shared" si="6"/>
        <v>LAURA GARCIA</v>
      </c>
      <c r="C228" s="82" t="s">
        <v>1200</v>
      </c>
      <c r="D228" s="1" t="s">
        <v>925</v>
      </c>
      <c r="E228" s="87" t="s">
        <v>35</v>
      </c>
      <c r="F228" s="1" t="str">
        <f t="shared" si="7"/>
        <v>esterlingalfaro@yahoo.com</v>
      </c>
      <c r="G228" s="62" t="s">
        <v>1330</v>
      </c>
    </row>
    <row r="229" spans="2:7" x14ac:dyDescent="0.25">
      <c r="B229" s="30" t="str">
        <f t="shared" si="6"/>
        <v>LAURA GARCIA</v>
      </c>
      <c r="C229" s="50" t="s">
        <v>795</v>
      </c>
      <c r="D229" s="1" t="s">
        <v>925</v>
      </c>
      <c r="E229" s="50" t="s">
        <v>4</v>
      </c>
      <c r="F229" s="1" t="str">
        <f t="shared" si="7"/>
        <v>eugenioruiz16@hotmail.com</v>
      </c>
      <c r="G229" s="62" t="s">
        <v>1192</v>
      </c>
    </row>
    <row r="230" spans="2:7" x14ac:dyDescent="0.25">
      <c r="B230" s="30" t="str">
        <f t="shared" si="6"/>
        <v>LAURA GARCIA RIVERA</v>
      </c>
      <c r="C230" s="50" t="s">
        <v>648</v>
      </c>
      <c r="D230" s="1" t="s">
        <v>925</v>
      </c>
      <c r="E230" s="50" t="s">
        <v>35</v>
      </c>
      <c r="F230" s="1" t="str">
        <f t="shared" si="7"/>
        <v>eve_alfaro19@hotmail.com</v>
      </c>
      <c r="G230" s="63" t="s">
        <v>1036</v>
      </c>
    </row>
    <row r="231" spans="2:7" x14ac:dyDescent="0.25">
      <c r="B231" s="30" t="str">
        <f t="shared" si="6"/>
        <v>ARIEL HERRERA</v>
      </c>
      <c r="C231" s="53" t="s">
        <v>1249</v>
      </c>
      <c r="D231" s="1" t="s">
        <v>925</v>
      </c>
      <c r="E231" s="53" t="s">
        <v>299</v>
      </c>
      <c r="F231" s="1" t="str">
        <f t="shared" si="7"/>
        <v>egus18@yahoo.com</v>
      </c>
      <c r="G231" s="62" t="s">
        <v>281</v>
      </c>
    </row>
    <row r="232" spans="2:7" x14ac:dyDescent="0.25">
      <c r="B232" s="30" t="str">
        <f t="shared" si="6"/>
        <v>ALBERTO SABORIO TERCERO</v>
      </c>
      <c r="C232" s="52" t="s">
        <v>4333</v>
      </c>
      <c r="D232" s="1" t="s">
        <v>925</v>
      </c>
      <c r="E232" s="57" t="s">
        <v>299</v>
      </c>
      <c r="F232" s="1" t="str">
        <f t="shared" si="7"/>
        <v>monge_fabian@yahoo.com</v>
      </c>
      <c r="G232" s="62" t="s">
        <v>15</v>
      </c>
    </row>
    <row r="233" spans="2:7" x14ac:dyDescent="0.25">
      <c r="B233" s="30" t="str">
        <f t="shared" si="6"/>
        <v>ALLAN SALAS</v>
      </c>
      <c r="C233" s="53" t="s">
        <v>3501</v>
      </c>
      <c r="D233" s="1" t="s">
        <v>925</v>
      </c>
      <c r="E233" s="53" t="s">
        <v>299</v>
      </c>
      <c r="F233" s="1" t="str">
        <f t="shared" si="7"/>
        <v>tomo10_1@h.m.com</v>
      </c>
      <c r="G233" s="62" t="s">
        <v>557</v>
      </c>
    </row>
    <row r="234" spans="2:7" x14ac:dyDescent="0.25">
      <c r="B234" s="30" t="str">
        <f t="shared" si="6"/>
        <v>ALEJANDRO SANCHEZ</v>
      </c>
      <c r="C234" s="53" t="s">
        <v>4081</v>
      </c>
      <c r="D234" s="1" t="s">
        <v>925</v>
      </c>
      <c r="E234" s="53" t="s">
        <v>299</v>
      </c>
      <c r="F234" s="1" t="str">
        <f t="shared" si="7"/>
        <v>gutif39@yahoo.com</v>
      </c>
      <c r="G234" s="62" t="s">
        <v>703</v>
      </c>
    </row>
    <row r="235" spans="2:7" x14ac:dyDescent="0.25">
      <c r="B235" s="30" t="str">
        <f t="shared" si="6"/>
        <v>ALAN SANDOVAL</v>
      </c>
      <c r="C235" s="52" t="s">
        <v>2675</v>
      </c>
      <c r="D235" s="1" t="s">
        <v>925</v>
      </c>
      <c r="E235" s="57" t="s">
        <v>299</v>
      </c>
      <c r="F235" s="1" t="str">
        <f t="shared" si="7"/>
        <v>fdavila@fudeu.org</v>
      </c>
      <c r="G235" s="62" t="s">
        <v>325</v>
      </c>
    </row>
    <row r="236" spans="2:7" x14ac:dyDescent="0.25">
      <c r="B236" s="30" t="str">
        <f t="shared" si="6"/>
        <v>ADRIAN SANDOVAL</v>
      </c>
      <c r="C236" s="52" t="s">
        <v>2959</v>
      </c>
      <c r="D236" s="1" t="s">
        <v>925</v>
      </c>
      <c r="E236" s="57" t="s">
        <v>299</v>
      </c>
      <c r="F236" s="1" t="str">
        <f t="shared" si="7"/>
        <v>fausto.a@hotmail.com</v>
      </c>
      <c r="G236" s="62" t="s">
        <v>1093</v>
      </c>
    </row>
    <row r="237" spans="2:7" x14ac:dyDescent="0.25">
      <c r="B237" s="30" t="str">
        <f t="shared" si="6"/>
        <v>ALFONSO SALAS</v>
      </c>
      <c r="C237" s="56" t="s">
        <v>775</v>
      </c>
      <c r="D237" s="1" t="s">
        <v>925</v>
      </c>
      <c r="E237" s="56" t="s">
        <v>35</v>
      </c>
      <c r="F237" s="1" t="str">
        <f t="shared" si="7"/>
        <v>tilin1973@gmail.com</v>
      </c>
      <c r="G237" s="62" t="s">
        <v>1373</v>
      </c>
    </row>
    <row r="238" spans="2:7" x14ac:dyDescent="0.25">
      <c r="B238" s="30" t="str">
        <f t="shared" si="6"/>
        <v>ALEXANDER SOLIS</v>
      </c>
      <c r="C238" s="53" t="s">
        <v>1476</v>
      </c>
      <c r="D238" s="1" t="s">
        <v>925</v>
      </c>
      <c r="E238" s="53" t="s">
        <v>299</v>
      </c>
      <c r="F238" s="1" t="str">
        <f t="shared" si="7"/>
        <v>fbadilla@agrosuperior.com</v>
      </c>
      <c r="G238" s="62" t="s">
        <v>687</v>
      </c>
    </row>
    <row r="239" spans="2:7" x14ac:dyDescent="0.25">
      <c r="B239" s="30" t="str">
        <f t="shared" si="6"/>
        <v>ALEXANDER SOLIS</v>
      </c>
      <c r="C239" s="52" t="s">
        <v>1476</v>
      </c>
      <c r="D239" s="1" t="s">
        <v>925</v>
      </c>
      <c r="E239" s="57" t="s">
        <v>299</v>
      </c>
      <c r="F239" s="1" t="str">
        <f t="shared" si="7"/>
        <v>felixfelrcho@gmail.com</v>
      </c>
      <c r="G239" s="62" t="s">
        <v>498</v>
      </c>
    </row>
    <row r="240" spans="2:7" x14ac:dyDescent="0.25">
      <c r="B240" s="30" t="str">
        <f t="shared" si="6"/>
        <v>ERICK TREJOS</v>
      </c>
      <c r="C240" s="52" t="s">
        <v>4370</v>
      </c>
      <c r="D240" s="1" t="s">
        <v>925</v>
      </c>
      <c r="E240" s="57" t="s">
        <v>299</v>
      </c>
      <c r="F240" s="1" t="str">
        <f t="shared" si="7"/>
        <v>fec83@hotmail.com</v>
      </c>
      <c r="G240" s="66" t="s">
        <v>180</v>
      </c>
    </row>
    <row r="241" spans="2:7" x14ac:dyDescent="0.25">
      <c r="B241" s="30" t="str">
        <f t="shared" si="6"/>
        <v>AUGUSTO VARGAS</v>
      </c>
      <c r="C241" s="52" t="s">
        <v>3099</v>
      </c>
      <c r="D241" s="1" t="s">
        <v>925</v>
      </c>
      <c r="E241" s="57" t="s">
        <v>299</v>
      </c>
      <c r="F241" s="1" t="str">
        <f t="shared" si="7"/>
        <v>rojasenlinea@yahoo.com</v>
      </c>
      <c r="G241" s="62" t="s">
        <v>78</v>
      </c>
    </row>
    <row r="242" spans="2:7" x14ac:dyDescent="0.25">
      <c r="B242" s="30" t="str">
        <f t="shared" si="6"/>
        <v>MARIO LEIVA</v>
      </c>
      <c r="C242" s="52" t="s">
        <v>2877</v>
      </c>
      <c r="D242" s="1" t="s">
        <v>925</v>
      </c>
      <c r="E242" s="57" t="s">
        <v>299</v>
      </c>
      <c r="F242" s="1" t="str">
        <f t="shared" si="7"/>
        <v>fsanabria@samboro.com</v>
      </c>
      <c r="G242" s="62" t="s">
        <v>7</v>
      </c>
    </row>
    <row r="243" spans="2:7" x14ac:dyDescent="0.25">
      <c r="B243" s="30" t="str">
        <f t="shared" si="6"/>
        <v>SERGIO FLORES</v>
      </c>
      <c r="C243" s="53" t="s">
        <v>4040</v>
      </c>
      <c r="D243" s="1" t="s">
        <v>925</v>
      </c>
      <c r="E243" s="53" t="s">
        <v>299</v>
      </c>
      <c r="F243" s="1" t="str">
        <f t="shared" si="7"/>
        <v>fionazoe@hotmail.com</v>
      </c>
      <c r="G243" s="62" t="s">
        <v>502</v>
      </c>
    </row>
    <row r="244" spans="2:7" x14ac:dyDescent="0.25">
      <c r="B244" s="30" t="str">
        <f t="shared" si="6"/>
        <v>ALEJANDRO VALVERDE</v>
      </c>
      <c r="C244" s="53" t="s">
        <v>1622</v>
      </c>
      <c r="D244" s="1" t="s">
        <v>925</v>
      </c>
      <c r="E244" s="53" t="s">
        <v>299</v>
      </c>
      <c r="F244" s="1" t="str">
        <f t="shared" si="7"/>
        <v>grefloro@hotmail.com</v>
      </c>
      <c r="G244" s="62" t="s">
        <v>261</v>
      </c>
    </row>
    <row r="245" spans="2:7" x14ac:dyDescent="0.25">
      <c r="B245" s="30" t="str">
        <f t="shared" si="6"/>
        <v>ANYERY VARELA</v>
      </c>
      <c r="C245" s="50" t="s">
        <v>475</v>
      </c>
      <c r="D245" s="1" t="s">
        <v>925</v>
      </c>
      <c r="E245" s="50" t="s">
        <v>35</v>
      </c>
      <c r="F245" s="1" t="str">
        <f t="shared" si="7"/>
        <v>fpicado@mep.go.cr</v>
      </c>
      <c r="G245" s="65" t="s">
        <v>448</v>
      </c>
    </row>
    <row r="246" spans="2:7" x14ac:dyDescent="0.25">
      <c r="B246" s="30" t="str">
        <f t="shared" si="6"/>
        <v>ALCIDES VARGAS</v>
      </c>
      <c r="C246" s="53" t="s">
        <v>3590</v>
      </c>
      <c r="D246" s="1" t="s">
        <v>925</v>
      </c>
      <c r="E246" s="53" t="s">
        <v>299</v>
      </c>
      <c r="F246" s="1" t="str">
        <f t="shared" si="7"/>
        <v>fsalazar@pozuelo.co.cr</v>
      </c>
      <c r="G246" s="62" t="s">
        <v>138</v>
      </c>
    </row>
    <row r="247" spans="2:7" x14ac:dyDescent="0.25">
      <c r="B247" s="30" t="str">
        <f t="shared" si="6"/>
        <v>ALVARO VARGAS OCAMPO</v>
      </c>
      <c r="C247" s="50" t="s">
        <v>477</v>
      </c>
      <c r="D247" s="1" t="s">
        <v>925</v>
      </c>
      <c r="E247" s="50" t="s">
        <v>35</v>
      </c>
      <c r="F247" s="1" t="str">
        <f t="shared" si="7"/>
        <v>francisco.j.cerdas@kcc.com</v>
      </c>
      <c r="G247" s="66" t="s">
        <v>190</v>
      </c>
    </row>
    <row r="248" spans="2:7" x14ac:dyDescent="0.25">
      <c r="B248" s="30" t="str">
        <f t="shared" si="6"/>
        <v>PEDRO AVILES</v>
      </c>
      <c r="C248" s="53" t="s">
        <v>1466</v>
      </c>
      <c r="D248" s="1" t="s">
        <v>925</v>
      </c>
      <c r="E248" s="53" t="s">
        <v>299</v>
      </c>
      <c r="F248" s="1" t="str">
        <f t="shared" si="7"/>
        <v>francisco.j.cerdas@kcc.com</v>
      </c>
      <c r="G248" s="62" t="s">
        <v>190</v>
      </c>
    </row>
    <row r="249" spans="2:7" x14ac:dyDescent="0.25">
      <c r="B249" s="30" t="str">
        <f t="shared" si="6"/>
        <v>PETER AVILES</v>
      </c>
      <c r="C249" s="53" t="s">
        <v>2089</v>
      </c>
      <c r="D249" s="1" t="s">
        <v>925</v>
      </c>
      <c r="E249" s="53" t="s">
        <v>299</v>
      </c>
      <c r="F249" s="1" t="str">
        <f t="shared" si="7"/>
        <v>chisco1820@hotmail.com</v>
      </c>
      <c r="G249" s="62" t="s">
        <v>667</v>
      </c>
    </row>
    <row r="250" spans="2:7" x14ac:dyDescent="0.25">
      <c r="B250" s="30" t="str">
        <f t="shared" si="6"/>
        <v>SEIDY NUÑEZ</v>
      </c>
      <c r="C250" s="57" t="s">
        <v>4356</v>
      </c>
      <c r="D250" s="1" t="s">
        <v>925</v>
      </c>
      <c r="E250" s="57" t="s">
        <v>299</v>
      </c>
      <c r="F250" s="1" t="str">
        <f t="shared" si="7"/>
        <v>feguvi@yahoo.com</v>
      </c>
      <c r="G250" s="63" t="s">
        <v>937</v>
      </c>
    </row>
    <row r="251" spans="2:7" x14ac:dyDescent="0.25">
      <c r="B251" s="30" t="str">
        <f t="shared" si="6"/>
        <v>ALLAN</v>
      </c>
      <c r="C251" s="53" t="s">
        <v>2051</v>
      </c>
      <c r="D251" s="1" t="s">
        <v>925</v>
      </c>
      <c r="E251" s="53" t="s">
        <v>299</v>
      </c>
      <c r="F251" s="1" t="str">
        <f t="shared" si="7"/>
        <v>perezfran@hotmail.com</v>
      </c>
      <c r="G251" s="62" t="s">
        <v>62</v>
      </c>
    </row>
    <row r="252" spans="2:7" x14ac:dyDescent="0.25">
      <c r="B252" s="30" t="str">
        <f t="shared" si="6"/>
        <v>ARIEL ZAMORA</v>
      </c>
      <c r="C252" s="53" t="s">
        <v>3608</v>
      </c>
      <c r="D252" s="1" t="s">
        <v>925</v>
      </c>
      <c r="E252" s="53" t="s">
        <v>299</v>
      </c>
      <c r="F252" s="1" t="str">
        <f t="shared" si="7"/>
        <v>francisco-re@recope.co.cr</v>
      </c>
      <c r="G252" s="62" t="s">
        <v>66</v>
      </c>
    </row>
    <row r="253" spans="2:7" x14ac:dyDescent="0.25">
      <c r="B253" s="30" t="str">
        <f t="shared" si="6"/>
        <v>AZARIAS BARRANTES</v>
      </c>
      <c r="C253" s="53" t="s">
        <v>1307</v>
      </c>
      <c r="D253" s="1" t="s">
        <v>925</v>
      </c>
      <c r="E253" s="53" t="s">
        <v>299</v>
      </c>
      <c r="F253" s="1" t="str">
        <f t="shared" si="7"/>
        <v>franmendez76@hotmail.com</v>
      </c>
      <c r="G253" s="62" t="s">
        <v>851</v>
      </c>
    </row>
    <row r="254" spans="2:7" x14ac:dyDescent="0.25">
      <c r="B254" s="30" t="str">
        <f t="shared" si="6"/>
        <v>ALEJANDRO ZELEDON</v>
      </c>
      <c r="C254" s="50" t="s">
        <v>523</v>
      </c>
      <c r="D254" s="1" t="s">
        <v>925</v>
      </c>
      <c r="E254" s="50" t="s">
        <v>35</v>
      </c>
      <c r="F254" s="1" t="str">
        <f t="shared" si="7"/>
        <v>foridoes@yahoo.es</v>
      </c>
      <c r="G254" s="62" t="s">
        <v>48</v>
      </c>
    </row>
    <row r="255" spans="2:7" x14ac:dyDescent="0.25">
      <c r="B255" s="30" t="str">
        <f t="shared" si="6"/>
        <v>JOSE LUIS VEGA</v>
      </c>
      <c r="C255" s="52" t="s">
        <v>1843</v>
      </c>
      <c r="D255" s="1" t="s">
        <v>925</v>
      </c>
      <c r="E255" s="60" t="s">
        <v>299</v>
      </c>
      <c r="F255" s="1" t="str">
        <f t="shared" si="7"/>
        <v>framirez4@gmail,com</v>
      </c>
      <c r="G255" s="62" t="s">
        <v>863</v>
      </c>
    </row>
    <row r="256" spans="2:7" x14ac:dyDescent="0.25">
      <c r="B256" s="30" t="str">
        <f t="shared" si="6"/>
        <v>BRAULIO ALPIZAR</v>
      </c>
      <c r="C256" s="53" t="s">
        <v>1155</v>
      </c>
      <c r="D256" s="1" t="s">
        <v>925</v>
      </c>
      <c r="E256" s="53" t="s">
        <v>925</v>
      </c>
      <c r="F256" s="1" t="str">
        <f t="shared" si="7"/>
        <v>gabgc2@gmail.com</v>
      </c>
      <c r="G256" s="62" t="s">
        <v>565</v>
      </c>
    </row>
    <row r="257" spans="2:7" x14ac:dyDescent="0.25">
      <c r="B257" s="30" t="str">
        <f t="shared" si="6"/>
        <v>JEAN CARLO CHACON</v>
      </c>
      <c r="C257" s="52" t="s">
        <v>1020</v>
      </c>
      <c r="D257" s="1" t="s">
        <v>925</v>
      </c>
      <c r="E257" s="60" t="s">
        <v>925</v>
      </c>
      <c r="F257" s="1" t="str">
        <f t="shared" si="7"/>
        <v>gvalerioh@gmail.com</v>
      </c>
      <c r="G257" s="66" t="s">
        <v>192</v>
      </c>
    </row>
    <row r="258" spans="2:7" x14ac:dyDescent="0.25">
      <c r="B258" s="30" t="str">
        <f t="shared" si="6"/>
        <v>MARVIN BARRANTES</v>
      </c>
      <c r="C258" s="53" t="s">
        <v>3527</v>
      </c>
      <c r="D258" s="1" t="s">
        <v>925</v>
      </c>
      <c r="E258" s="53" t="s">
        <v>299</v>
      </c>
      <c r="F258" s="1" t="str">
        <f t="shared" si="7"/>
        <v>gustavonajer@gmail.com</v>
      </c>
      <c r="G258" s="65" t="s">
        <v>442</v>
      </c>
    </row>
    <row r="259" spans="2:7" x14ac:dyDescent="0.25">
      <c r="B259" s="30" t="str">
        <f t="shared" ref="B259:B322" si="8">UPPER(C259)</f>
        <v>BRYAN BALDI</v>
      </c>
      <c r="C259" s="53" t="s">
        <v>2515</v>
      </c>
      <c r="D259" s="1" t="s">
        <v>925</v>
      </c>
      <c r="E259" s="53" t="s">
        <v>299</v>
      </c>
      <c r="F259" s="1" t="str">
        <f t="shared" ref="F259:F322" si="9">LOWER(G259)</f>
        <v>gabrielachi@gmail.com</v>
      </c>
      <c r="G259" s="62" t="s">
        <v>1233</v>
      </c>
    </row>
    <row r="260" spans="2:7" x14ac:dyDescent="0.25">
      <c r="B260" s="30" t="str">
        <f t="shared" si="8"/>
        <v>BRIAN BALDI</v>
      </c>
      <c r="C260" s="53" t="s">
        <v>3441</v>
      </c>
      <c r="D260" s="1" t="s">
        <v>925</v>
      </c>
      <c r="E260" s="53" t="s">
        <v>299</v>
      </c>
      <c r="F260" s="1" t="str">
        <f t="shared" si="9"/>
        <v>gusto.gourmet@hotmail.com</v>
      </c>
      <c r="G260" s="62" t="s">
        <v>1375</v>
      </c>
    </row>
    <row r="261" spans="2:7" x14ac:dyDescent="0.25">
      <c r="B261" s="30" t="str">
        <f t="shared" si="8"/>
        <v>BERNARDO CAÑAS</v>
      </c>
      <c r="C261" s="53" t="s">
        <v>3676</v>
      </c>
      <c r="D261" s="1" t="s">
        <v>925</v>
      </c>
      <c r="E261" s="53" t="s">
        <v>299</v>
      </c>
      <c r="F261" s="1" t="str">
        <f t="shared" si="9"/>
        <v>gvalerioh@gmail.com</v>
      </c>
      <c r="G261" s="62" t="s">
        <v>192</v>
      </c>
    </row>
    <row r="262" spans="2:7" x14ac:dyDescent="0.25">
      <c r="B262" s="30" t="str">
        <f t="shared" si="8"/>
        <v>BARBARA CORONADO BOLAÑOS</v>
      </c>
      <c r="C262" s="53" t="s">
        <v>3857</v>
      </c>
      <c r="D262" s="1" t="s">
        <v>925</v>
      </c>
      <c r="E262" s="53" t="s">
        <v>299</v>
      </c>
      <c r="F262" s="1" t="str">
        <f t="shared" si="9"/>
        <v>gabriel@espadilla.com</v>
      </c>
      <c r="G262" s="66" t="s">
        <v>158</v>
      </c>
    </row>
    <row r="263" spans="2:7" x14ac:dyDescent="0.25">
      <c r="B263" s="30" t="str">
        <f t="shared" si="8"/>
        <v>MARIA BELEN RODRIGUEZ FLORES</v>
      </c>
      <c r="C263" s="53" t="s">
        <v>3867</v>
      </c>
      <c r="D263" s="1" t="s">
        <v>925</v>
      </c>
      <c r="E263" s="53" t="s">
        <v>299</v>
      </c>
      <c r="F263" s="1" t="str">
        <f t="shared" si="9"/>
        <v>vygacro7@hotmail.com</v>
      </c>
      <c r="G263" s="62" t="s">
        <v>519</v>
      </c>
    </row>
    <row r="264" spans="2:7" x14ac:dyDescent="0.25">
      <c r="B264" s="30" t="str">
        <f t="shared" si="8"/>
        <v>SUSAN ZUMBADO</v>
      </c>
      <c r="C264" s="52" t="s">
        <v>1703</v>
      </c>
      <c r="D264" s="1" t="s">
        <v>925</v>
      </c>
      <c r="E264" s="57" t="s">
        <v>299</v>
      </c>
      <c r="F264" s="1" t="str">
        <f t="shared" si="9"/>
        <v>geizel26@gmail.com</v>
      </c>
      <c r="G264" s="62" t="s">
        <v>244</v>
      </c>
    </row>
    <row r="265" spans="2:7" x14ac:dyDescent="0.25">
      <c r="B265" s="30" t="str">
        <f t="shared" si="8"/>
        <v>BERNIE CALDERON</v>
      </c>
      <c r="C265" s="53" t="s">
        <v>1632</v>
      </c>
      <c r="D265" s="1" t="s">
        <v>925</v>
      </c>
      <c r="E265" s="53" t="s">
        <v>299</v>
      </c>
      <c r="F265" s="1" t="str">
        <f t="shared" si="9"/>
        <v>celularesdeleste@hotmail.es</v>
      </c>
      <c r="G265" s="62" t="s">
        <v>694</v>
      </c>
    </row>
    <row r="266" spans="2:7" x14ac:dyDescent="0.25">
      <c r="B266" s="30" t="str">
        <f t="shared" si="8"/>
        <v>BERENICE ARIZA</v>
      </c>
      <c r="C266" s="50" t="s">
        <v>250</v>
      </c>
      <c r="D266" s="1" t="s">
        <v>925</v>
      </c>
      <c r="E266" s="50" t="s">
        <v>248</v>
      </c>
      <c r="F266" s="1" t="str">
        <f t="shared" si="9"/>
        <v>ggpyrsd@gmail.com</v>
      </c>
      <c r="G266" s="62" t="s">
        <v>353</v>
      </c>
    </row>
    <row r="267" spans="2:7" x14ac:dyDescent="0.25">
      <c r="B267" s="30" t="str">
        <f t="shared" si="8"/>
        <v>BERNAL QUESADA</v>
      </c>
      <c r="C267" s="52" t="s">
        <v>4224</v>
      </c>
      <c r="D267" s="1" t="s">
        <v>925</v>
      </c>
      <c r="E267" s="57" t="s">
        <v>299</v>
      </c>
      <c r="F267" s="1" t="str">
        <f t="shared" si="9"/>
        <v>karlozoviedo@hotmail.com</v>
      </c>
      <c r="G267" s="65" t="s">
        <v>748</v>
      </c>
    </row>
    <row r="268" spans="2:7" x14ac:dyDescent="0.25">
      <c r="B268" s="30" t="str">
        <f t="shared" si="8"/>
        <v>BESSY ARAYA</v>
      </c>
      <c r="C268" s="52" t="s">
        <v>3200</v>
      </c>
      <c r="D268" s="1" t="s">
        <v>925</v>
      </c>
      <c r="E268" s="60" t="s">
        <v>299</v>
      </c>
      <c r="F268" s="1" t="str">
        <f t="shared" si="9"/>
        <v>gmurillo17@yahoo.com</v>
      </c>
      <c r="G268" s="62" t="s">
        <v>152</v>
      </c>
    </row>
    <row r="269" spans="2:7" x14ac:dyDescent="0.25">
      <c r="B269" s="30" t="str">
        <f t="shared" si="8"/>
        <v>EDUARDO VARGAS ROJAS</v>
      </c>
      <c r="C269" s="53" t="s">
        <v>2488</v>
      </c>
      <c r="D269" s="1" t="s">
        <v>925</v>
      </c>
      <c r="E269" s="53" t="s">
        <v>299</v>
      </c>
      <c r="F269" s="1" t="str">
        <f t="shared" si="9"/>
        <v>pastor@ministeriohosanna.org</v>
      </c>
      <c r="G269" s="62" t="s">
        <v>317</v>
      </c>
    </row>
    <row r="270" spans="2:7" x14ac:dyDescent="0.25">
      <c r="B270" s="30" t="str">
        <f t="shared" si="8"/>
        <v>ROBERTO RODRIGUEZ</v>
      </c>
      <c r="C270" s="52" t="s">
        <v>3242</v>
      </c>
      <c r="D270" s="1" t="s">
        <v>925</v>
      </c>
      <c r="E270" s="60" t="s">
        <v>299</v>
      </c>
      <c r="F270" s="1" t="str">
        <f t="shared" si="9"/>
        <v>gherrera@ice.go.cr</v>
      </c>
      <c r="G270" s="62" t="s">
        <v>345</v>
      </c>
    </row>
    <row r="271" spans="2:7" x14ac:dyDescent="0.25">
      <c r="B271" s="30" t="str">
        <f t="shared" si="8"/>
        <v>EDILBERTO GONZALEZ</v>
      </c>
      <c r="C271" s="53" t="s">
        <v>2327</v>
      </c>
      <c r="D271" s="1" t="s">
        <v>925</v>
      </c>
      <c r="E271" s="53" t="s">
        <v>299</v>
      </c>
      <c r="F271" s="1" t="str">
        <f t="shared" si="9"/>
        <v>gerardojt@yahoo.es</v>
      </c>
      <c r="G271" s="62" t="s">
        <v>68</v>
      </c>
    </row>
    <row r="272" spans="2:7" x14ac:dyDescent="0.25">
      <c r="B272" s="30" t="str">
        <f t="shared" si="8"/>
        <v>ROBERTO CERDAS RODRIGUEZ</v>
      </c>
      <c r="C272" s="52" t="s">
        <v>1066</v>
      </c>
      <c r="D272" s="1" t="s">
        <v>925</v>
      </c>
      <c r="E272" s="60" t="s">
        <v>925</v>
      </c>
      <c r="F272" s="1" t="str">
        <f t="shared" si="9"/>
        <v>gerardolopezb_cr@yahoo.com</v>
      </c>
      <c r="G272" s="62" t="s">
        <v>834</v>
      </c>
    </row>
    <row r="273" spans="2:7" x14ac:dyDescent="0.25">
      <c r="B273" s="30" t="str">
        <f t="shared" si="8"/>
        <v>BENJAMIN HIDALGO</v>
      </c>
      <c r="C273" s="53" t="s">
        <v>1147</v>
      </c>
      <c r="D273" s="1" t="s">
        <v>925</v>
      </c>
      <c r="E273" s="53" t="s">
        <v>299</v>
      </c>
      <c r="F273" s="1" t="str">
        <f t="shared" si="9"/>
        <v>gerardocr2000@yahoo.com</v>
      </c>
      <c r="G273" s="62" t="s">
        <v>675</v>
      </c>
    </row>
    <row r="274" spans="2:7" x14ac:dyDescent="0.25">
      <c r="B274" s="30" t="str">
        <f t="shared" si="8"/>
        <v>BIANCA RAMIREZ</v>
      </c>
      <c r="C274" s="50" t="s">
        <v>83</v>
      </c>
      <c r="D274" s="1" t="s">
        <v>925</v>
      </c>
      <c r="E274" s="50" t="s">
        <v>35</v>
      </c>
      <c r="F274" s="1" t="str">
        <f t="shared" si="9"/>
        <v>germangs24@gmail.com</v>
      </c>
      <c r="G274" s="62" t="s">
        <v>380</v>
      </c>
    </row>
    <row r="275" spans="2:7" x14ac:dyDescent="0.25">
      <c r="B275" s="30" t="str">
        <f t="shared" si="8"/>
        <v>BILL ROBERTSON</v>
      </c>
      <c r="C275" s="53" t="s">
        <v>3883</v>
      </c>
      <c r="D275" s="1" t="s">
        <v>925</v>
      </c>
      <c r="E275" s="53" t="s">
        <v>299</v>
      </c>
      <c r="F275" s="1" t="str">
        <f t="shared" si="9"/>
        <v>ort128.german@gmail.com</v>
      </c>
      <c r="G275" s="62" t="s">
        <v>1332</v>
      </c>
    </row>
    <row r="276" spans="2:7" x14ac:dyDescent="0.25">
      <c r="B276" s="30" t="str">
        <f t="shared" si="8"/>
        <v>BILLY TENORIO</v>
      </c>
      <c r="C276" s="52" t="s">
        <v>3174</v>
      </c>
      <c r="D276" s="1" t="s">
        <v>925</v>
      </c>
      <c r="E276" s="60" t="s">
        <v>299</v>
      </c>
      <c r="F276" s="1" t="str">
        <f t="shared" si="9"/>
        <v>gvargas@giron.com</v>
      </c>
      <c r="G276" s="63" t="s">
        <v>974</v>
      </c>
    </row>
    <row r="277" spans="2:7" x14ac:dyDescent="0.25">
      <c r="B277" s="30" t="str">
        <f t="shared" si="8"/>
        <v>BILLY MARTINEZ</v>
      </c>
      <c r="C277" s="53" t="s">
        <v>1592</v>
      </c>
      <c r="D277" s="1" t="s">
        <v>925</v>
      </c>
      <c r="E277" s="53" t="s">
        <v>299</v>
      </c>
      <c r="F277" s="1" t="str">
        <f t="shared" si="9"/>
        <v>michi1370@gmail.com</v>
      </c>
      <c r="G277" s="62" t="s">
        <v>114</v>
      </c>
    </row>
    <row r="278" spans="2:7" x14ac:dyDescent="0.25">
      <c r="B278" s="30" t="str">
        <f t="shared" si="8"/>
        <v>BERNAL JIMENEZ</v>
      </c>
      <c r="C278" s="52" t="s">
        <v>2935</v>
      </c>
      <c r="D278" s="1" t="s">
        <v>925</v>
      </c>
      <c r="E278" s="57" t="s">
        <v>299</v>
      </c>
      <c r="F278" s="1" t="str">
        <f t="shared" si="9"/>
        <v>ginabvet@hotmail.com</v>
      </c>
      <c r="G278" s="62" t="s">
        <v>304</v>
      </c>
    </row>
    <row r="279" spans="2:7" x14ac:dyDescent="0.25">
      <c r="B279" s="30" t="str">
        <f t="shared" si="8"/>
        <v>BERNAL JIMENEZ UGALDE</v>
      </c>
      <c r="C279" s="53" t="s">
        <v>1486</v>
      </c>
      <c r="D279" s="1" t="s">
        <v>925</v>
      </c>
      <c r="E279" s="53" t="s">
        <v>299</v>
      </c>
      <c r="F279" s="1" t="str">
        <f t="shared" si="9"/>
        <v>giretana@gmail.com</v>
      </c>
      <c r="G279" s="62" t="s">
        <v>1097</v>
      </c>
    </row>
    <row r="280" spans="2:7" x14ac:dyDescent="0.25">
      <c r="B280" s="30" t="str">
        <f t="shared" si="8"/>
        <v>LAURA BROWN</v>
      </c>
      <c r="C280" s="53" t="s">
        <v>3646</v>
      </c>
      <c r="D280" s="1" t="s">
        <v>925</v>
      </c>
      <c r="E280" s="53" t="s">
        <v>299</v>
      </c>
      <c r="F280" s="1" t="str">
        <f t="shared" si="9"/>
        <v>gvenegas13@gmail.com</v>
      </c>
      <c r="G280" s="62" t="s">
        <v>265</v>
      </c>
    </row>
    <row r="281" spans="2:7" x14ac:dyDescent="0.25">
      <c r="B281" s="30" t="str">
        <f t="shared" si="8"/>
        <v>ANGELICA BLACKWOOD</v>
      </c>
      <c r="C281" s="53" t="s">
        <v>3488</v>
      </c>
      <c r="D281" s="1" t="s">
        <v>925</v>
      </c>
      <c r="E281" s="53" t="s">
        <v>299</v>
      </c>
      <c r="F281" s="1" t="str">
        <f t="shared" si="9"/>
        <v>glens07@hotmail.com</v>
      </c>
      <c r="G281" s="62" t="s">
        <v>1110</v>
      </c>
    </row>
    <row r="282" spans="2:7" x14ac:dyDescent="0.25">
      <c r="B282" s="30" t="str">
        <f t="shared" si="8"/>
        <v>BENJAMIN MAYORGA MORA</v>
      </c>
      <c r="C282" s="53" t="s">
        <v>2217</v>
      </c>
      <c r="D282" s="1" t="s">
        <v>925</v>
      </c>
      <c r="E282" s="53" t="s">
        <v>299</v>
      </c>
      <c r="F282" s="1" t="str">
        <f t="shared" si="9"/>
        <v>gloriana@datum.net</v>
      </c>
      <c r="G282" s="62" t="s">
        <v>33</v>
      </c>
    </row>
    <row r="283" spans="2:7" x14ac:dyDescent="0.25">
      <c r="B283" s="30" t="str">
        <f t="shared" si="8"/>
        <v>ROBERTO PEÑA</v>
      </c>
      <c r="C283" s="52" t="s">
        <v>4299</v>
      </c>
      <c r="D283" s="1" t="s">
        <v>925</v>
      </c>
      <c r="E283" s="57" t="s">
        <v>299</v>
      </c>
      <c r="F283" s="1" t="str">
        <f t="shared" si="9"/>
        <v>gloriana@idahecksys.com</v>
      </c>
      <c r="G283" s="62" t="s">
        <v>369</v>
      </c>
    </row>
    <row r="284" spans="2:7" x14ac:dyDescent="0.25">
      <c r="B284" s="30" t="str">
        <f t="shared" si="8"/>
        <v>MARY BONILLA P</v>
      </c>
      <c r="C284" s="52" t="s">
        <v>4319</v>
      </c>
      <c r="D284" s="1" t="s">
        <v>925</v>
      </c>
      <c r="E284" s="57" t="s">
        <v>299</v>
      </c>
      <c r="F284" s="1" t="str">
        <f t="shared" si="9"/>
        <v>gonzalo1952@yahoo.com</v>
      </c>
      <c r="G284" s="62" t="s">
        <v>1306</v>
      </c>
    </row>
    <row r="285" spans="2:7" x14ac:dyDescent="0.25">
      <c r="B285" s="30" t="str">
        <f t="shared" si="8"/>
        <v xml:space="preserve">EDUENBU VARGAS </v>
      </c>
      <c r="C285" s="50" t="s">
        <v>346</v>
      </c>
      <c r="D285" s="1" t="s">
        <v>925</v>
      </c>
      <c r="E285" s="50" t="s">
        <v>299</v>
      </c>
      <c r="F285" s="1" t="str">
        <f t="shared" si="9"/>
        <v>gregorybartels524@yahoo.com.ar</v>
      </c>
      <c r="G285" s="66" t="s">
        <v>222</v>
      </c>
    </row>
    <row r="286" spans="2:7" x14ac:dyDescent="0.25">
      <c r="B286" s="30" t="str">
        <f t="shared" si="8"/>
        <v>BERNAL QUESADA</v>
      </c>
      <c r="C286" s="52" t="s">
        <v>4224</v>
      </c>
      <c r="D286" s="1" t="s">
        <v>925</v>
      </c>
      <c r="E286" s="57" t="s">
        <v>299</v>
      </c>
      <c r="F286" s="1" t="str">
        <f t="shared" si="9"/>
        <v>garayabrice@co.cr</v>
      </c>
      <c r="G286" s="62" t="s">
        <v>293</v>
      </c>
    </row>
    <row r="287" spans="2:7" x14ac:dyDescent="0.25">
      <c r="B287" s="30" t="str">
        <f t="shared" si="8"/>
        <v>FRANCISCO BRENES</v>
      </c>
      <c r="C287" s="52" t="s">
        <v>4276</v>
      </c>
      <c r="D287" s="1" t="s">
        <v>925</v>
      </c>
      <c r="E287" s="57" t="s">
        <v>299</v>
      </c>
      <c r="F287" s="1" t="str">
        <f t="shared" si="9"/>
        <v>gflores@samboro.com</v>
      </c>
      <c r="G287" s="62" t="s">
        <v>544</v>
      </c>
    </row>
    <row r="288" spans="2:7" x14ac:dyDescent="0.25">
      <c r="B288" s="30" t="str">
        <f t="shared" si="8"/>
        <v>BRIAN PIEDRA SABORIO</v>
      </c>
      <c r="C288" s="53" t="s">
        <v>2213</v>
      </c>
      <c r="D288" s="1" t="s">
        <v>925</v>
      </c>
      <c r="E288" s="53" t="s">
        <v>299</v>
      </c>
      <c r="F288" s="1" t="str">
        <f t="shared" si="9"/>
        <v>gmorac@bncr.fi.cr</v>
      </c>
      <c r="G288" s="62" t="s">
        <v>873</v>
      </c>
    </row>
    <row r="289" spans="2:7" x14ac:dyDescent="0.25">
      <c r="B289" s="30" t="str">
        <f t="shared" si="8"/>
        <v>BLANCA ELIZONDO</v>
      </c>
      <c r="C289" s="50" t="s">
        <v>153</v>
      </c>
      <c r="D289" s="1" t="s">
        <v>925</v>
      </c>
      <c r="E289" s="50" t="s">
        <v>35</v>
      </c>
      <c r="F289" s="1" t="str">
        <f t="shared" si="9"/>
        <v>grethel@datum.net</v>
      </c>
      <c r="G289" s="62" t="s">
        <v>21</v>
      </c>
    </row>
    <row r="290" spans="2:7" x14ac:dyDescent="0.25">
      <c r="B290" s="30" t="str">
        <f t="shared" si="8"/>
        <v>BRYAN BONILLA</v>
      </c>
      <c r="C290" s="52" t="s">
        <v>1762</v>
      </c>
      <c r="D290" s="1" t="s">
        <v>925</v>
      </c>
      <c r="E290" s="57" t="s">
        <v>925</v>
      </c>
      <c r="F290" s="1" t="str">
        <f t="shared" si="9"/>
        <v>mlupi23@hptmail.com</v>
      </c>
      <c r="G290" s="62" t="s">
        <v>1310</v>
      </c>
    </row>
    <row r="291" spans="2:7" x14ac:dyDescent="0.25">
      <c r="B291" s="30" t="str">
        <f t="shared" si="8"/>
        <v xml:space="preserve">BRYAN SOLIS </v>
      </c>
      <c r="C291" s="56" t="s">
        <v>763</v>
      </c>
      <c r="D291" s="1" t="s">
        <v>925</v>
      </c>
      <c r="E291" s="56" t="s">
        <v>404</v>
      </c>
      <c r="F291" s="1" t="str">
        <f t="shared" si="9"/>
        <v>guidocr.15@hotmail.com</v>
      </c>
      <c r="G291" s="63" t="s">
        <v>893</v>
      </c>
    </row>
    <row r="292" spans="2:7" x14ac:dyDescent="0.25">
      <c r="B292" s="30" t="str">
        <f t="shared" si="8"/>
        <v>CAROLINA QUIROZ</v>
      </c>
      <c r="C292" s="52" t="s">
        <v>3298</v>
      </c>
      <c r="D292" s="1" t="s">
        <v>925</v>
      </c>
      <c r="E292" s="60" t="s">
        <v>299</v>
      </c>
      <c r="F292" s="1" t="str">
        <f t="shared" si="9"/>
        <v>galvaradoi@ice.go.cr</v>
      </c>
      <c r="G292" s="66" t="s">
        <v>182</v>
      </c>
    </row>
    <row r="293" spans="2:7" x14ac:dyDescent="0.25">
      <c r="B293" s="30" t="str">
        <f t="shared" si="8"/>
        <v>OSCAR TREJOS MONGE</v>
      </c>
      <c r="C293" s="52" t="s">
        <v>2743</v>
      </c>
      <c r="D293" s="1" t="s">
        <v>925</v>
      </c>
      <c r="E293" s="57" t="s">
        <v>299</v>
      </c>
      <c r="F293" s="1" t="str">
        <f t="shared" si="9"/>
        <v>g.ching@audicr.com</v>
      </c>
      <c r="G293" s="63" t="s">
        <v>897</v>
      </c>
    </row>
    <row r="294" spans="2:7" x14ac:dyDescent="0.25">
      <c r="B294" s="30" t="str">
        <f t="shared" si="8"/>
        <v>STEPHEN GRANT</v>
      </c>
      <c r="C294" s="53" t="s">
        <v>4136</v>
      </c>
      <c r="D294" s="1" t="s">
        <v>925</v>
      </c>
      <c r="E294" s="53" t="s">
        <v>299</v>
      </c>
      <c r="F294" s="1" t="str">
        <f t="shared" si="9"/>
        <v>gherrerag@bncr.fi.cr</v>
      </c>
      <c r="G294" s="62" t="s">
        <v>536</v>
      </c>
    </row>
    <row r="295" spans="2:7" x14ac:dyDescent="0.25">
      <c r="B295" s="30" t="str">
        <f t="shared" si="8"/>
        <v>CLAUDIO ARIAS ALVAREZ</v>
      </c>
      <c r="C295" s="53" t="s">
        <v>1553</v>
      </c>
      <c r="D295" s="1" t="s">
        <v>925</v>
      </c>
      <c r="E295" s="53" t="s">
        <v>299</v>
      </c>
      <c r="F295" s="1" t="str">
        <f t="shared" si="9"/>
        <v>gsanchez@cnfl.go.cr</v>
      </c>
      <c r="G295" s="63" t="s">
        <v>941</v>
      </c>
    </row>
    <row r="296" spans="2:7" x14ac:dyDescent="0.25">
      <c r="B296" s="30" t="str">
        <f t="shared" si="8"/>
        <v>CARLOS ALEJANDRO ARGUEDAS</v>
      </c>
      <c r="C296" s="50" t="s">
        <v>332</v>
      </c>
      <c r="D296" s="1" t="s">
        <v>925</v>
      </c>
      <c r="E296" s="50" t="s">
        <v>299</v>
      </c>
      <c r="F296" s="1" t="str">
        <f t="shared" si="9"/>
        <v>gzamoramarin@ina.ac.cr</v>
      </c>
      <c r="G296" s="69" t="s">
        <v>1174</v>
      </c>
    </row>
    <row r="297" spans="2:7" x14ac:dyDescent="0.25">
      <c r="B297" s="30" t="str">
        <f t="shared" si="8"/>
        <v>JEFFRY VIALES</v>
      </c>
      <c r="C297" s="52" t="s">
        <v>4179</v>
      </c>
      <c r="D297" s="1" t="s">
        <v>925</v>
      </c>
      <c r="E297" s="57" t="s">
        <v>299</v>
      </c>
      <c r="F297" s="1" t="str">
        <f t="shared" si="9"/>
        <v>galfarob@mopt.go.cr</v>
      </c>
      <c r="G297" s="63" t="s">
        <v>1029</v>
      </c>
    </row>
    <row r="298" spans="2:7" x14ac:dyDescent="0.25">
      <c r="B298" s="30" t="str">
        <f t="shared" si="8"/>
        <v>DANILO CARVAJAL</v>
      </c>
      <c r="C298" s="52" t="s">
        <v>1822</v>
      </c>
      <c r="D298" s="1" t="s">
        <v>925</v>
      </c>
      <c r="E298" s="57" t="s">
        <v>299</v>
      </c>
      <c r="F298" s="1" t="str">
        <f t="shared" si="9"/>
        <v>guiselle.castro@hbfuller.com</v>
      </c>
      <c r="G298" s="65" t="s">
        <v>410</v>
      </c>
    </row>
    <row r="299" spans="2:7" x14ac:dyDescent="0.25">
      <c r="B299" s="30" t="str">
        <f t="shared" si="8"/>
        <v>INGRID ARAGON</v>
      </c>
      <c r="C299" s="52" t="s">
        <v>3269</v>
      </c>
      <c r="D299" s="1" t="s">
        <v>925</v>
      </c>
      <c r="E299" s="60" t="s">
        <v>299</v>
      </c>
      <c r="F299" s="1" t="str">
        <f t="shared" si="9"/>
        <v>pictureunique@gmail.com</v>
      </c>
      <c r="G299" s="62" t="s">
        <v>52</v>
      </c>
    </row>
    <row r="300" spans="2:7" x14ac:dyDescent="0.25">
      <c r="B300" s="30" t="str">
        <f t="shared" si="8"/>
        <v>CARLOS ARVAS</v>
      </c>
      <c r="C300" s="50" t="s">
        <v>147</v>
      </c>
      <c r="D300" s="1" t="s">
        <v>925</v>
      </c>
      <c r="E300" s="50" t="s">
        <v>4</v>
      </c>
      <c r="F300" s="1" t="str">
        <f t="shared" si="9"/>
        <v>gusmorbo@yahoo.com</v>
      </c>
      <c r="G300" s="62" t="s">
        <v>1229</v>
      </c>
    </row>
    <row r="301" spans="2:7" x14ac:dyDescent="0.25">
      <c r="B301" s="30" t="str">
        <f t="shared" si="8"/>
        <v>ALICIA FONSECA</v>
      </c>
      <c r="C301" s="53" t="s">
        <v>1357</v>
      </c>
      <c r="D301" s="1" t="s">
        <v>925</v>
      </c>
      <c r="E301" s="53" t="s">
        <v>299</v>
      </c>
      <c r="F301" s="1" t="str">
        <f t="shared" si="9"/>
        <v>gzeledon2000@yahoo.com.ar</v>
      </c>
      <c r="G301" s="62" t="s">
        <v>1263</v>
      </c>
    </row>
    <row r="302" spans="2:7" x14ac:dyDescent="0.25">
      <c r="B302" s="30" t="str">
        <f t="shared" si="8"/>
        <v>CARLOS JIMENEZ</v>
      </c>
      <c r="C302" s="53" t="s">
        <v>1420</v>
      </c>
      <c r="D302" s="1" t="s">
        <v>925</v>
      </c>
      <c r="E302" s="53" t="s">
        <v>299</v>
      </c>
      <c r="F302" s="1" t="str">
        <f t="shared" si="9"/>
        <v>hvilla4@gmail.com</v>
      </c>
      <c r="G302" s="62" t="s">
        <v>1143</v>
      </c>
    </row>
    <row r="303" spans="2:7" x14ac:dyDescent="0.25">
      <c r="B303" s="30" t="str">
        <f t="shared" si="8"/>
        <v>CARLOS ALVARADO</v>
      </c>
      <c r="C303" s="52" t="s">
        <v>2649</v>
      </c>
      <c r="D303" s="1" t="s">
        <v>925</v>
      </c>
      <c r="E303" s="57" t="s">
        <v>299</v>
      </c>
      <c r="F303" s="1" t="str">
        <f t="shared" si="9"/>
        <v>rony.rodriguez@irex.co.cr</v>
      </c>
      <c r="G303" s="62" t="s">
        <v>44</v>
      </c>
    </row>
    <row r="304" spans="2:7" x14ac:dyDescent="0.25">
      <c r="B304" s="30" t="str">
        <f t="shared" si="8"/>
        <v>CARLOS ALVARADO</v>
      </c>
      <c r="C304" s="53" t="s">
        <v>2649</v>
      </c>
      <c r="D304" s="1" t="s">
        <v>925</v>
      </c>
      <c r="E304" s="53" t="s">
        <v>299</v>
      </c>
      <c r="F304" s="1" t="str">
        <f t="shared" si="9"/>
        <v>hebelsc@gmail.com</v>
      </c>
      <c r="G304" s="62" t="s">
        <v>1312</v>
      </c>
    </row>
    <row r="305" spans="2:7" x14ac:dyDescent="0.25">
      <c r="B305" s="30" t="str">
        <f t="shared" si="8"/>
        <v>MICHALE CALVO</v>
      </c>
      <c r="C305" s="53" t="s">
        <v>3325</v>
      </c>
      <c r="D305" s="1" t="s">
        <v>925</v>
      </c>
      <c r="E305" s="53" t="s">
        <v>299</v>
      </c>
      <c r="F305" s="1" t="str">
        <f t="shared" si="9"/>
        <v>hector@hotmail.es</v>
      </c>
      <c r="G305" s="62" t="s">
        <v>878</v>
      </c>
    </row>
    <row r="306" spans="2:7" x14ac:dyDescent="0.25">
      <c r="B306" s="30" t="str">
        <f t="shared" si="8"/>
        <v>PAULA  CALVO</v>
      </c>
      <c r="C306" s="53" t="s">
        <v>3656</v>
      </c>
      <c r="D306" s="1" t="s">
        <v>925</v>
      </c>
      <c r="E306" s="53" t="s">
        <v>299</v>
      </c>
      <c r="F306" s="1" t="str">
        <f t="shared" si="9"/>
        <v>arremiguel@gmail.com</v>
      </c>
      <c r="G306" s="62" t="s">
        <v>13</v>
      </c>
    </row>
    <row r="307" spans="2:7" x14ac:dyDescent="0.25">
      <c r="B307" s="30" t="str">
        <f t="shared" si="8"/>
        <v>JULIO CAMACHO</v>
      </c>
      <c r="C307" s="53" t="s">
        <v>2451</v>
      </c>
      <c r="D307" s="1" t="s">
        <v>925</v>
      </c>
      <c r="E307" s="53" t="s">
        <v>299</v>
      </c>
      <c r="F307" s="1" t="str">
        <f t="shared" si="9"/>
        <v>hvillalobos@cne.go.cr</v>
      </c>
      <c r="G307" s="62" t="s">
        <v>690</v>
      </c>
    </row>
    <row r="308" spans="2:7" x14ac:dyDescent="0.25">
      <c r="B308" s="30" t="str">
        <f t="shared" si="8"/>
        <v>ARELLYS CAMPOS BRENES</v>
      </c>
      <c r="C308" s="53" t="s">
        <v>2171</v>
      </c>
      <c r="D308" s="1" t="s">
        <v>925</v>
      </c>
      <c r="E308" s="53" t="s">
        <v>299</v>
      </c>
      <c r="F308" s="1" t="str">
        <f t="shared" si="9"/>
        <v>hloaizao@gmail,com</v>
      </c>
      <c r="G308" s="62" t="s">
        <v>602</v>
      </c>
    </row>
    <row r="309" spans="2:7" x14ac:dyDescent="0.25">
      <c r="B309" s="30" t="str">
        <f t="shared" si="8"/>
        <v>LIJIA JIMENEZ</v>
      </c>
      <c r="C309" s="50" t="s">
        <v>465</v>
      </c>
      <c r="D309" s="1" t="s">
        <v>925</v>
      </c>
      <c r="E309" s="50" t="s">
        <v>35</v>
      </c>
      <c r="F309" s="1" t="str">
        <f t="shared" si="9"/>
        <v>henrylopezcor@gmail.com</v>
      </c>
      <c r="G309" s="62" t="s">
        <v>1210</v>
      </c>
    </row>
    <row r="310" spans="2:7" x14ac:dyDescent="0.25">
      <c r="B310" s="30" t="str">
        <f t="shared" si="8"/>
        <v>CARLOS MORENO ANGULO</v>
      </c>
      <c r="C310" s="52" t="s">
        <v>4341</v>
      </c>
      <c r="D310" s="1" t="s">
        <v>925</v>
      </c>
      <c r="E310" s="57" t="s">
        <v>299</v>
      </c>
      <c r="F310" s="1" t="str">
        <f t="shared" si="9"/>
        <v>hvillalobos@cne.go.cr</v>
      </c>
      <c r="G310" s="62" t="s">
        <v>690</v>
      </c>
    </row>
    <row r="311" spans="2:7" x14ac:dyDescent="0.25">
      <c r="B311" s="30" t="str">
        <f t="shared" si="8"/>
        <v>CARLOS MORA</v>
      </c>
      <c r="C311" s="52" t="s">
        <v>2976</v>
      </c>
      <c r="D311" s="1" t="s">
        <v>925</v>
      </c>
      <c r="E311" s="57" t="s">
        <v>299</v>
      </c>
      <c r="F311" s="1" t="str">
        <f t="shared" si="9"/>
        <v>zeledones@ice.co.cr</v>
      </c>
      <c r="G311" s="62" t="s">
        <v>490</v>
      </c>
    </row>
    <row r="312" spans="2:7" x14ac:dyDescent="0.25">
      <c r="B312" s="30" t="str">
        <f t="shared" si="8"/>
        <v>CARMEN MONTERO</v>
      </c>
      <c r="C312" s="52" t="s">
        <v>4352</v>
      </c>
      <c r="D312" s="1" t="s">
        <v>925</v>
      </c>
      <c r="E312" s="57" t="s">
        <v>299</v>
      </c>
      <c r="F312" s="1" t="str">
        <f t="shared" si="9"/>
        <v>htabokda@sixtcostarica.com</v>
      </c>
      <c r="G312" s="62" t="s">
        <v>430</v>
      </c>
    </row>
    <row r="313" spans="2:7" x14ac:dyDescent="0.25">
      <c r="B313" s="30" t="str">
        <f t="shared" si="8"/>
        <v>LUIS GARCIA</v>
      </c>
      <c r="C313" s="52" t="s">
        <v>1049</v>
      </c>
      <c r="D313" s="1" t="s">
        <v>925</v>
      </c>
      <c r="E313" s="60" t="s">
        <v>925</v>
      </c>
      <c r="F313" s="1" t="str">
        <f t="shared" si="9"/>
        <v>gonzales.hermer@cr.frehdelmonte.com</v>
      </c>
      <c r="G313" s="66" t="s">
        <v>172</v>
      </c>
    </row>
    <row r="314" spans="2:7" x14ac:dyDescent="0.25">
      <c r="B314" s="30" t="str">
        <f t="shared" si="8"/>
        <v>JESSICA MOLINA CERVANTES</v>
      </c>
      <c r="C314" s="52" t="s">
        <v>4280</v>
      </c>
      <c r="D314" s="1" t="s">
        <v>925</v>
      </c>
      <c r="E314" s="57" t="s">
        <v>299</v>
      </c>
      <c r="F314" s="1" t="str">
        <f t="shared" si="9"/>
        <v>hugocarrillojimenez@hotmail.com</v>
      </c>
      <c r="G314" s="62" t="s">
        <v>1081</v>
      </c>
    </row>
    <row r="315" spans="2:7" x14ac:dyDescent="0.25">
      <c r="B315" s="30" t="str">
        <f t="shared" si="8"/>
        <v>OSCAR CAMPOS</v>
      </c>
      <c r="C315" s="53" t="s">
        <v>3628</v>
      </c>
      <c r="D315" s="1" t="s">
        <v>925</v>
      </c>
      <c r="E315" s="53" t="s">
        <v>299</v>
      </c>
      <c r="F315" s="1" t="str">
        <f t="shared" si="9"/>
        <v>hguzman@cafebritt.com</v>
      </c>
      <c r="G315" s="62" t="s">
        <v>88</v>
      </c>
    </row>
    <row r="316" spans="2:7" x14ac:dyDescent="0.25">
      <c r="B316" s="30" t="str">
        <f t="shared" si="8"/>
        <v>ROBERTO BALMACEDA</v>
      </c>
      <c r="C316" s="52" t="s">
        <v>930</v>
      </c>
      <c r="D316" s="1" t="s">
        <v>925</v>
      </c>
      <c r="E316" s="57" t="s">
        <v>925</v>
      </c>
      <c r="F316" s="1" t="str">
        <f t="shared" si="9"/>
        <v>info@spanishcostarica.com</v>
      </c>
      <c r="G316" s="62" t="s">
        <v>1136</v>
      </c>
    </row>
    <row r="317" spans="2:7" x14ac:dyDescent="0.25">
      <c r="B317" s="30" t="str">
        <f t="shared" si="8"/>
        <v>ALLAN AGUIRRE</v>
      </c>
      <c r="C317" s="53" t="s">
        <v>1641</v>
      </c>
      <c r="D317" s="1" t="s">
        <v>925</v>
      </c>
      <c r="E317" s="53" t="s">
        <v>299</v>
      </c>
      <c r="F317" s="1" t="str">
        <f t="shared" si="9"/>
        <v>escorriola@gmail.com</v>
      </c>
      <c r="G317" s="62" t="s">
        <v>98</v>
      </c>
    </row>
    <row r="318" spans="2:7" x14ac:dyDescent="0.25">
      <c r="B318" s="30" t="str">
        <f t="shared" si="8"/>
        <v>CESAR ARIE</v>
      </c>
      <c r="C318" s="50" t="s">
        <v>245</v>
      </c>
      <c r="D318" s="1" t="s">
        <v>925</v>
      </c>
      <c r="E318" s="50" t="s">
        <v>35</v>
      </c>
      <c r="F318" s="1" t="str">
        <f t="shared" si="9"/>
        <v>ign.ram.gam@gmail.com</v>
      </c>
      <c r="G318" s="67" t="s">
        <v>1069</v>
      </c>
    </row>
    <row r="319" spans="2:7" x14ac:dyDescent="0.25">
      <c r="B319" s="30" t="str">
        <f t="shared" si="8"/>
        <v>CARLOS MENA</v>
      </c>
      <c r="C319" s="53" t="s">
        <v>1657</v>
      </c>
      <c r="D319" s="1" t="s">
        <v>925</v>
      </c>
      <c r="E319" s="53" t="s">
        <v>299</v>
      </c>
      <c r="F319" s="1" t="str">
        <f t="shared" si="9"/>
        <v>ileanachavarra@hotmail.com</v>
      </c>
      <c r="G319" s="62" t="s">
        <v>1077</v>
      </c>
    </row>
    <row r="320" spans="2:7" x14ac:dyDescent="0.25">
      <c r="B320" s="30" t="str">
        <f t="shared" si="8"/>
        <v>CARLOS CALVO</v>
      </c>
      <c r="C320" s="53" t="s">
        <v>3901</v>
      </c>
      <c r="D320" s="1" t="s">
        <v>925</v>
      </c>
      <c r="E320" s="53" t="s">
        <v>299</v>
      </c>
      <c r="F320" s="1" t="str">
        <f t="shared" si="9"/>
        <v>ilerojasb@gmail.com</v>
      </c>
      <c r="G320" s="62" t="s">
        <v>1403</v>
      </c>
    </row>
    <row r="321" spans="2:7" x14ac:dyDescent="0.25">
      <c r="B321" s="30" t="str">
        <f t="shared" si="8"/>
        <v>CARLOS MARIN</v>
      </c>
      <c r="C321" s="53" t="s">
        <v>2041</v>
      </c>
      <c r="D321" s="1" t="s">
        <v>925</v>
      </c>
      <c r="E321" s="53" t="s">
        <v>299</v>
      </c>
      <c r="F321" s="1" t="str">
        <f t="shared" si="9"/>
        <v>indr0177@hotmail.com</v>
      </c>
      <c r="G321" s="62" t="s">
        <v>1279</v>
      </c>
    </row>
    <row r="322" spans="2:7" x14ac:dyDescent="0.25">
      <c r="B322" s="30" t="str">
        <f t="shared" si="8"/>
        <v>CARLOS ESPINOZA</v>
      </c>
      <c r="C322" s="52" t="s">
        <v>2331</v>
      </c>
      <c r="D322" s="1" t="s">
        <v>925</v>
      </c>
      <c r="E322" s="60" t="s">
        <v>299</v>
      </c>
      <c r="F322" s="1" t="str">
        <f t="shared" si="9"/>
        <v>ichavarria@josaritec.co.cr</v>
      </c>
      <c r="G322" s="62" t="s">
        <v>329</v>
      </c>
    </row>
    <row r="323" spans="2:7" x14ac:dyDescent="0.25">
      <c r="B323" s="30" t="str">
        <f t="shared" ref="B323:B386" si="10">UPPER(C323)</f>
        <v>CARLOS GRILLO</v>
      </c>
      <c r="C323" s="53" t="s">
        <v>3386</v>
      </c>
      <c r="D323" s="1" t="s">
        <v>925</v>
      </c>
      <c r="E323" s="53" t="s">
        <v>299</v>
      </c>
      <c r="F323" s="1" t="str">
        <f t="shared" ref="F323:F386" si="11">LOWER(G323)</f>
        <v>isalaza2@costarricense.cr</v>
      </c>
      <c r="G323" s="62" t="s">
        <v>737</v>
      </c>
    </row>
    <row r="324" spans="2:7" x14ac:dyDescent="0.25">
      <c r="B324" s="30" t="str">
        <f t="shared" si="10"/>
        <v>CARLOS SABORIO</v>
      </c>
      <c r="C324" s="52" t="s">
        <v>3020</v>
      </c>
      <c r="D324" s="1" t="s">
        <v>925</v>
      </c>
      <c r="E324" s="57" t="s">
        <v>299</v>
      </c>
      <c r="F324" s="1" t="str">
        <f t="shared" si="11"/>
        <v>irene.brenes@bancreditocr.com</v>
      </c>
      <c r="G324" s="66" t="s">
        <v>164</v>
      </c>
    </row>
    <row r="325" spans="2:7" x14ac:dyDescent="0.25">
      <c r="B325" s="30" t="str">
        <f t="shared" si="10"/>
        <v>CARLOS VEGA RODRIGUEZ</v>
      </c>
      <c r="C325" s="50" t="s">
        <v>350</v>
      </c>
      <c r="D325" s="1" t="s">
        <v>925</v>
      </c>
      <c r="E325" s="50" t="s">
        <v>299</v>
      </c>
      <c r="F325" s="1" t="str">
        <f t="shared" si="11"/>
        <v>isaac86cr@gmail.com</v>
      </c>
      <c r="G325" s="62" t="s">
        <v>832</v>
      </c>
    </row>
    <row r="326" spans="2:7" x14ac:dyDescent="0.25">
      <c r="B326" s="30" t="str">
        <f t="shared" si="10"/>
        <v>CARLOS UMAÑA</v>
      </c>
      <c r="C326" s="53" t="s">
        <v>3437</v>
      </c>
      <c r="D326" s="1" t="s">
        <v>925</v>
      </c>
      <c r="E326" s="53" t="s">
        <v>299</v>
      </c>
      <c r="F326" s="1" t="str">
        <f t="shared" si="11"/>
        <v>isabel.martinez.badilla@mep.go.cr</v>
      </c>
      <c r="G326" s="62" t="s">
        <v>733</v>
      </c>
    </row>
    <row r="327" spans="2:7" x14ac:dyDescent="0.25">
      <c r="B327" s="30" t="str">
        <f t="shared" si="10"/>
        <v>CARLOS ARIAS</v>
      </c>
      <c r="C327" s="53" t="s">
        <v>1645</v>
      </c>
      <c r="D327" s="1" t="s">
        <v>925</v>
      </c>
      <c r="E327" s="53" t="s">
        <v>299</v>
      </c>
      <c r="F327" s="1" t="str">
        <f t="shared" si="11"/>
        <v>ivanrojasarias@yahoo,com</v>
      </c>
      <c r="G327" s="62" t="s">
        <v>626</v>
      </c>
    </row>
    <row r="328" spans="2:7" x14ac:dyDescent="0.25">
      <c r="B328" s="30" t="str">
        <f t="shared" si="10"/>
        <v>CARLOS ACUÑA</v>
      </c>
      <c r="C328" s="52" t="s">
        <v>2776</v>
      </c>
      <c r="D328" s="1" t="s">
        <v>925</v>
      </c>
      <c r="E328" s="57" t="s">
        <v>299</v>
      </c>
      <c r="F328" s="1" t="str">
        <f t="shared" si="11"/>
        <v>isegreda@hotmail.com</v>
      </c>
      <c r="G328" s="62" t="s">
        <v>1176</v>
      </c>
    </row>
    <row r="329" spans="2:7" x14ac:dyDescent="0.25">
      <c r="B329" s="30" t="str">
        <f t="shared" si="10"/>
        <v>CARLOS JIMENEZ</v>
      </c>
      <c r="C329" s="50" t="s">
        <v>508</v>
      </c>
      <c r="D329" s="1" t="s">
        <v>925</v>
      </c>
      <c r="E329" s="50" t="s">
        <v>35</v>
      </c>
      <c r="F329" s="1" t="str">
        <f t="shared" si="11"/>
        <v xml:space="preserve">ivo.quirosv@gmail.com </v>
      </c>
      <c r="G329" s="64" t="s">
        <v>392</v>
      </c>
    </row>
    <row r="330" spans="2:7" x14ac:dyDescent="0.25">
      <c r="B330" s="30" t="str">
        <f t="shared" si="10"/>
        <v xml:space="preserve">CARLOS LEON </v>
      </c>
      <c r="C330" s="54" t="s">
        <v>399</v>
      </c>
      <c r="D330" s="1" t="s">
        <v>925</v>
      </c>
      <c r="E330" s="54" t="s">
        <v>4</v>
      </c>
      <c r="F330" s="1" t="str">
        <f t="shared" si="11"/>
        <v>jacquelinehj@hotmail.com</v>
      </c>
      <c r="G330" s="62" t="s">
        <v>64</v>
      </c>
    </row>
    <row r="331" spans="2:7" x14ac:dyDescent="0.25">
      <c r="B331" s="30" t="str">
        <f t="shared" si="10"/>
        <v>CARLOS OBANDO</v>
      </c>
      <c r="C331" s="52" t="s">
        <v>4294</v>
      </c>
      <c r="D331" s="1" t="s">
        <v>925</v>
      </c>
      <c r="E331" s="57" t="s">
        <v>299</v>
      </c>
      <c r="F331" s="1" t="str">
        <f t="shared" si="11"/>
        <v>jaimeamt2007@yahoo.com</v>
      </c>
      <c r="G331" s="62" t="s">
        <v>184</v>
      </c>
    </row>
    <row r="332" spans="2:7" x14ac:dyDescent="0.25">
      <c r="B332" s="30" t="str">
        <f t="shared" si="10"/>
        <v>CARLOS RODRIGUEZ</v>
      </c>
      <c r="C332" s="53" t="s">
        <v>2386</v>
      </c>
      <c r="D332" s="1" t="s">
        <v>925</v>
      </c>
      <c r="E332" s="53" t="s">
        <v>299</v>
      </c>
      <c r="F332" s="1" t="str">
        <f t="shared" si="11"/>
        <v>jaimeamt2007@yahoo.com</v>
      </c>
      <c r="G332" s="66" t="s">
        <v>184</v>
      </c>
    </row>
    <row r="333" spans="2:7" x14ac:dyDescent="0.25">
      <c r="B333" s="30" t="str">
        <f t="shared" si="10"/>
        <v>CARLOS ESPINOZA</v>
      </c>
      <c r="C333" s="53" t="s">
        <v>2331</v>
      </c>
      <c r="D333" s="1" t="s">
        <v>925</v>
      </c>
      <c r="E333" s="53" t="s">
        <v>299</v>
      </c>
      <c r="F333" s="1" t="str">
        <f t="shared" si="11"/>
        <v>jairvillarreal@gmail,com</v>
      </c>
      <c r="G333" s="62" t="s">
        <v>542</v>
      </c>
    </row>
    <row r="334" spans="2:7" x14ac:dyDescent="0.25">
      <c r="B334" s="30" t="str">
        <f t="shared" si="10"/>
        <v>CARLOS RODRIGUEZ</v>
      </c>
      <c r="C334" s="50" t="s">
        <v>796</v>
      </c>
      <c r="D334" s="1" t="s">
        <v>925</v>
      </c>
      <c r="E334" s="50" t="s">
        <v>4</v>
      </c>
      <c r="F334" s="1" t="str">
        <f t="shared" si="11"/>
        <v>mantenimiento@hotelparador.com</v>
      </c>
      <c r="G334" s="62" t="s">
        <v>806</v>
      </c>
    </row>
    <row r="335" spans="2:7" x14ac:dyDescent="0.25">
      <c r="B335" s="30" t="str">
        <f t="shared" si="10"/>
        <v>CARLOS ROJAS</v>
      </c>
      <c r="C335" s="52" t="s">
        <v>1770</v>
      </c>
      <c r="D335" s="1" t="s">
        <v>925</v>
      </c>
      <c r="E335" s="57" t="s">
        <v>299</v>
      </c>
      <c r="F335" s="1" t="str">
        <f t="shared" si="11"/>
        <v>jarivega@gamil.com,</v>
      </c>
      <c r="G335" s="63" t="s">
        <v>958</v>
      </c>
    </row>
    <row r="336" spans="2:7" x14ac:dyDescent="0.25">
      <c r="B336" s="30" t="str">
        <f t="shared" si="10"/>
        <v>CARMEN MATA</v>
      </c>
      <c r="C336" s="52" t="s">
        <v>1733</v>
      </c>
      <c r="D336" s="1" t="s">
        <v>925</v>
      </c>
      <c r="E336" s="57" t="s">
        <v>299</v>
      </c>
      <c r="F336" s="1" t="str">
        <f t="shared" si="11"/>
        <v>jasonnxto29@gmail.com</v>
      </c>
      <c r="G336" s="66" t="s">
        <v>156</v>
      </c>
    </row>
    <row r="337" spans="2:7" x14ac:dyDescent="0.25">
      <c r="B337" s="30" t="str">
        <f t="shared" si="10"/>
        <v>CARMEN ALVARADO</v>
      </c>
      <c r="C337" s="53" t="s">
        <v>2035</v>
      </c>
      <c r="D337" s="1" t="s">
        <v>925</v>
      </c>
      <c r="E337" s="53" t="s">
        <v>299</v>
      </c>
      <c r="F337" s="1" t="str">
        <f t="shared" si="11"/>
        <v>grafiliberia@racsa.co,cr</v>
      </c>
      <c r="G337" s="62" t="s">
        <v>488</v>
      </c>
    </row>
    <row r="338" spans="2:7" x14ac:dyDescent="0.25">
      <c r="B338" s="30" t="str">
        <f t="shared" si="10"/>
        <v>CARMEN ALVARADO MENA</v>
      </c>
      <c r="C338" s="50" t="s">
        <v>503</v>
      </c>
      <c r="D338" s="1" t="s">
        <v>925</v>
      </c>
      <c r="E338" s="50" t="s">
        <v>35</v>
      </c>
      <c r="F338" s="1" t="str">
        <f t="shared" si="11"/>
        <v>javier_palma@payles.com</v>
      </c>
      <c r="G338" s="66" t="s">
        <v>206</v>
      </c>
    </row>
    <row r="339" spans="2:7" x14ac:dyDescent="0.25">
      <c r="B339" s="30" t="str">
        <f t="shared" si="10"/>
        <v>CAROLINA ALFARO</v>
      </c>
      <c r="C339" s="53" t="s">
        <v>1113</v>
      </c>
      <c r="D339" s="1" t="s">
        <v>925</v>
      </c>
      <c r="E339" s="53" t="s">
        <v>925</v>
      </c>
      <c r="F339" s="1" t="str">
        <f t="shared" si="11"/>
        <v>jmonge@cafebritt.com</v>
      </c>
      <c r="G339" s="62" t="s">
        <v>269</v>
      </c>
    </row>
    <row r="340" spans="2:7" x14ac:dyDescent="0.25">
      <c r="B340" s="30" t="str">
        <f t="shared" si="10"/>
        <v>CARLOS DAVILA</v>
      </c>
      <c r="C340" s="53" t="s">
        <v>2103</v>
      </c>
      <c r="D340" s="1" t="s">
        <v>925</v>
      </c>
      <c r="E340" s="53" t="s">
        <v>299</v>
      </c>
      <c r="F340" s="1" t="str">
        <f t="shared" si="11"/>
        <v>jbrodriguez50@hotmail.com</v>
      </c>
      <c r="G340" s="62" t="s">
        <v>1354</v>
      </c>
    </row>
    <row r="341" spans="2:7" x14ac:dyDescent="0.25">
      <c r="B341" s="30" t="str">
        <f t="shared" si="10"/>
        <v>CAROLINA HERNANDEZ QUINO</v>
      </c>
      <c r="C341" s="53" t="s">
        <v>1559</v>
      </c>
      <c r="D341" s="1" t="s">
        <v>925</v>
      </c>
      <c r="E341" s="53" t="s">
        <v>299</v>
      </c>
      <c r="F341" s="1" t="str">
        <f t="shared" si="11"/>
        <v>barnac2@msn.com</v>
      </c>
      <c r="G341" s="63" t="s">
        <v>1021</v>
      </c>
    </row>
    <row r="342" spans="2:7" x14ac:dyDescent="0.25">
      <c r="B342" s="30" t="str">
        <f t="shared" si="10"/>
        <v>CAROL VALVERDE MAYORGA</v>
      </c>
      <c r="C342" s="50" t="s">
        <v>318</v>
      </c>
      <c r="D342" s="1" t="s">
        <v>925</v>
      </c>
      <c r="E342" s="50" t="s">
        <v>299</v>
      </c>
      <c r="F342" s="1" t="str">
        <f t="shared" si="11"/>
        <v>jaeannettesc@uoop.go.ca</v>
      </c>
      <c r="G342" s="62" t="s">
        <v>283</v>
      </c>
    </row>
    <row r="343" spans="2:7" x14ac:dyDescent="0.25">
      <c r="B343" s="30" t="str">
        <f t="shared" si="10"/>
        <v>CAROLINA VARGAS</v>
      </c>
      <c r="C343" s="53" t="s">
        <v>2390</v>
      </c>
      <c r="D343" s="1" t="s">
        <v>925</v>
      </c>
      <c r="E343" s="53" t="s">
        <v>299</v>
      </c>
      <c r="F343" s="1" t="str">
        <f t="shared" si="11"/>
        <v>ginearguello@hotmail.com</v>
      </c>
      <c r="G343" s="62" t="s">
        <v>106</v>
      </c>
    </row>
    <row r="344" spans="2:7" x14ac:dyDescent="0.25">
      <c r="B344" s="30" t="str">
        <f t="shared" si="10"/>
        <v>CAROLINA RIVAS</v>
      </c>
      <c r="C344" s="52" t="s">
        <v>3183</v>
      </c>
      <c r="D344" s="1" t="s">
        <v>925</v>
      </c>
      <c r="E344" s="60" t="s">
        <v>299</v>
      </c>
      <c r="F344" s="1" t="str">
        <f t="shared" si="11"/>
        <v>ginearguello@hotmail.com</v>
      </c>
      <c r="G344" s="62" t="s">
        <v>1140</v>
      </c>
    </row>
    <row r="345" spans="2:7" x14ac:dyDescent="0.25">
      <c r="B345" s="30" t="str">
        <f t="shared" si="10"/>
        <v>CAROLINA RIVAS CALDERON</v>
      </c>
      <c r="C345" s="53" t="s">
        <v>2524</v>
      </c>
      <c r="D345" s="1" t="s">
        <v>925</v>
      </c>
      <c r="E345" s="53" t="s">
        <v>299</v>
      </c>
      <c r="F345" s="1" t="str">
        <f t="shared" si="11"/>
        <v>jeffreyleiton@hotmail.com</v>
      </c>
      <c r="G345" s="62" t="s">
        <v>374</v>
      </c>
    </row>
    <row r="346" spans="2:7" x14ac:dyDescent="0.25">
      <c r="B346" s="30" t="str">
        <f t="shared" si="10"/>
        <v>CAROLINA ZABALA</v>
      </c>
      <c r="C346" s="53" t="s">
        <v>2593</v>
      </c>
      <c r="D346" s="1" t="s">
        <v>925</v>
      </c>
      <c r="E346" s="53" t="s">
        <v>299</v>
      </c>
      <c r="F346" s="1" t="str">
        <f t="shared" si="11"/>
        <v>jeffrey.zamora@vinumlaenoteca.car</v>
      </c>
      <c r="G346" s="62" t="s">
        <v>136</v>
      </c>
    </row>
    <row r="347" spans="2:7" x14ac:dyDescent="0.25">
      <c r="B347" s="30" t="str">
        <f t="shared" si="10"/>
        <v xml:space="preserve">JORGE SANCHEZ </v>
      </c>
      <c r="C347" s="54" t="s">
        <v>401</v>
      </c>
      <c r="D347" s="1" t="s">
        <v>925</v>
      </c>
      <c r="E347" s="54" t="s">
        <v>4</v>
      </c>
      <c r="F347" s="1" t="str">
        <f t="shared" si="11"/>
        <v>jeffreymovi@gmail.com</v>
      </c>
      <c r="G347" s="62" t="s">
        <v>108</v>
      </c>
    </row>
    <row r="348" spans="2:7" x14ac:dyDescent="0.25">
      <c r="B348" s="30" t="str">
        <f t="shared" si="10"/>
        <v>DAVID CASASOLA</v>
      </c>
      <c r="C348" s="53" t="s">
        <v>3652</v>
      </c>
      <c r="D348" s="1" t="s">
        <v>925</v>
      </c>
      <c r="E348" s="53" t="s">
        <v>299</v>
      </c>
      <c r="F348" s="1" t="str">
        <f t="shared" si="11"/>
        <v>jgcguzmán@gmail.com</v>
      </c>
      <c r="G348" s="62" t="s">
        <v>772</v>
      </c>
    </row>
    <row r="349" spans="2:7" x14ac:dyDescent="0.25">
      <c r="B349" s="30" t="str">
        <f t="shared" si="10"/>
        <v>CARLOS SOLANO</v>
      </c>
      <c r="C349" s="53" t="s">
        <v>1170</v>
      </c>
      <c r="D349" s="1" t="s">
        <v>925</v>
      </c>
      <c r="E349" s="53" t="s">
        <v>299</v>
      </c>
      <c r="F349" s="1" t="str">
        <f t="shared" si="11"/>
        <v>joffcostarica@hotmail.com</v>
      </c>
      <c r="G349" s="62" t="s">
        <v>1326</v>
      </c>
    </row>
    <row r="350" spans="2:7" x14ac:dyDescent="0.25">
      <c r="B350" s="30" t="str">
        <f t="shared" si="10"/>
        <v>LUZ MARINA CASTRO SALAS</v>
      </c>
      <c r="C350" s="53" t="s">
        <v>1355</v>
      </c>
      <c r="D350" s="1" t="s">
        <v>925</v>
      </c>
      <c r="E350" s="53" t="s">
        <v>299</v>
      </c>
      <c r="F350" s="1" t="str">
        <f t="shared" si="11"/>
        <v>jguzman@datgaines.com</v>
      </c>
      <c r="G350" s="63" t="s">
        <v>1015</v>
      </c>
    </row>
    <row r="351" spans="2:7" x14ac:dyDescent="0.25">
      <c r="B351" s="30" t="str">
        <f t="shared" si="10"/>
        <v>DIEGO CASTRO</v>
      </c>
      <c r="C351" s="53" t="s">
        <v>3406</v>
      </c>
      <c r="D351" s="1" t="s">
        <v>925</v>
      </c>
      <c r="E351" s="53" t="s">
        <v>299</v>
      </c>
      <c r="F351" s="1" t="str">
        <f t="shared" si="11"/>
        <v>jemosa27272@hotmail.com</v>
      </c>
      <c r="G351" s="62" t="s">
        <v>744</v>
      </c>
    </row>
    <row r="352" spans="2:7" x14ac:dyDescent="0.25">
      <c r="B352" s="30" t="str">
        <f t="shared" si="10"/>
        <v>CATHELEN TREJOS</v>
      </c>
      <c r="C352" s="53" t="s">
        <v>1653</v>
      </c>
      <c r="D352" s="1" t="s">
        <v>925</v>
      </c>
      <c r="E352" s="53" t="s">
        <v>299</v>
      </c>
      <c r="F352" s="1" t="str">
        <f t="shared" si="11"/>
        <v>jessy_an17@hotmail.com</v>
      </c>
      <c r="G352" s="62" t="s">
        <v>1214</v>
      </c>
    </row>
    <row r="353" spans="2:7" x14ac:dyDescent="0.25">
      <c r="B353" s="30" t="str">
        <f t="shared" si="10"/>
        <v>CARLOS CAYASSO</v>
      </c>
      <c r="C353" s="53" t="s">
        <v>3950</v>
      </c>
      <c r="D353" s="1" t="s">
        <v>925</v>
      </c>
      <c r="E353" s="53" t="s">
        <v>299</v>
      </c>
      <c r="F353" s="1" t="str">
        <f t="shared" si="11"/>
        <v>jesusha10@hotmail.com</v>
      </c>
      <c r="G353" s="62" t="s">
        <v>659</v>
      </c>
    </row>
    <row r="354" spans="2:7" x14ac:dyDescent="0.25">
      <c r="B354" s="30" t="str">
        <f t="shared" si="10"/>
        <v>CAYEN TSO ZAPATA|</v>
      </c>
      <c r="C354" s="53" t="s">
        <v>1287</v>
      </c>
      <c r="D354" s="1" t="s">
        <v>925</v>
      </c>
      <c r="E354" s="53" t="s">
        <v>299</v>
      </c>
      <c r="F354" s="1" t="str">
        <f t="shared" si="11"/>
        <v>jemarac@hotmail.com</v>
      </c>
      <c r="G354" s="62" t="s">
        <v>424</v>
      </c>
    </row>
    <row r="355" spans="2:7" x14ac:dyDescent="0.25">
      <c r="B355" s="30" t="str">
        <f t="shared" si="10"/>
        <v>CARLOS ZUÑIGA GOMEZ</v>
      </c>
      <c r="C355" s="53" t="s">
        <v>2372</v>
      </c>
      <c r="D355" s="1" t="s">
        <v>925</v>
      </c>
      <c r="E355" s="53" t="s">
        <v>299</v>
      </c>
      <c r="F355" s="1" t="str">
        <f t="shared" si="11"/>
        <v>jrojas@cafebritt.com</v>
      </c>
      <c r="G355" s="65" t="s">
        <v>762</v>
      </c>
    </row>
    <row r="356" spans="2:7" x14ac:dyDescent="0.25">
      <c r="B356" s="30" t="str">
        <f t="shared" si="10"/>
        <v>JORGE CESPEDES</v>
      </c>
      <c r="C356" s="53" t="s">
        <v>2465</v>
      </c>
      <c r="D356" s="1" t="s">
        <v>925</v>
      </c>
      <c r="E356" s="53" t="s">
        <v>299</v>
      </c>
      <c r="F356" s="1" t="str">
        <f t="shared" si="11"/>
        <v>danjoh81@yahoo.com</v>
      </c>
      <c r="G356" s="65" t="s">
        <v>586</v>
      </c>
    </row>
    <row r="357" spans="2:7" x14ac:dyDescent="0.25">
      <c r="B357" s="30" t="str">
        <f t="shared" si="10"/>
        <v>CARLOS BREUSTER</v>
      </c>
      <c r="C357" s="52" t="s">
        <v>2708</v>
      </c>
      <c r="D357" s="1" t="s">
        <v>925</v>
      </c>
      <c r="E357" s="57" t="s">
        <v>299</v>
      </c>
      <c r="F357" s="1" t="str">
        <f t="shared" si="11"/>
        <v>acesol@hotmail.com</v>
      </c>
      <c r="G357" s="62" t="s">
        <v>735</v>
      </c>
    </row>
    <row r="358" spans="2:7" x14ac:dyDescent="0.25">
      <c r="B358" s="30" t="str">
        <f t="shared" si="10"/>
        <v>JETTY GARRO</v>
      </c>
      <c r="C358" s="53" t="s">
        <v>2137</v>
      </c>
      <c r="D358" s="1" t="s">
        <v>925</v>
      </c>
      <c r="E358" s="53" t="s">
        <v>299</v>
      </c>
      <c r="F358" s="1" t="str">
        <f t="shared" si="11"/>
        <v>joey.mendoza@dhl.com</v>
      </c>
      <c r="G358" s="65" t="s">
        <v>588</v>
      </c>
    </row>
    <row r="359" spans="2:7" x14ac:dyDescent="0.25">
      <c r="B359" s="30" t="str">
        <f t="shared" si="10"/>
        <v>CARMEN CALVO</v>
      </c>
      <c r="C359" s="50" t="s">
        <v>463</v>
      </c>
      <c r="D359" s="1" t="s">
        <v>925</v>
      </c>
      <c r="E359" s="50" t="s">
        <v>35</v>
      </c>
      <c r="F359" s="1" t="str">
        <f t="shared" si="11"/>
        <v>johan.calvo@icesastd.com</v>
      </c>
      <c r="G359" s="62" t="s">
        <v>1253</v>
      </c>
    </row>
    <row r="360" spans="2:7" x14ac:dyDescent="0.25">
      <c r="B360" s="30" t="str">
        <f t="shared" si="10"/>
        <v xml:space="preserve">CARLOS CAMBRONERO </v>
      </c>
      <c r="C360" s="53" t="s">
        <v>3707</v>
      </c>
      <c r="D360" s="1" t="s">
        <v>925</v>
      </c>
      <c r="E360" s="53" t="s">
        <v>299</v>
      </c>
      <c r="F360" s="1" t="str">
        <f t="shared" si="11"/>
        <v>johanmenap@gamil.com</v>
      </c>
      <c r="G360" s="63" t="s">
        <v>966</v>
      </c>
    </row>
    <row r="361" spans="2:7" x14ac:dyDescent="0.25">
      <c r="B361" s="30" t="str">
        <f t="shared" si="10"/>
        <v>CRISTINA CAMPOS ROJAS</v>
      </c>
      <c r="C361" s="53" t="s">
        <v>4075</v>
      </c>
      <c r="D361" s="1" t="s">
        <v>925</v>
      </c>
      <c r="E361" s="53" t="s">
        <v>299</v>
      </c>
      <c r="F361" s="1" t="str">
        <f t="shared" si="11"/>
        <v>dramildrensolano@gmail.com</v>
      </c>
      <c r="G361" s="62" t="s">
        <v>1127</v>
      </c>
    </row>
    <row r="362" spans="2:7" x14ac:dyDescent="0.25">
      <c r="B362" s="30" t="str">
        <f t="shared" si="10"/>
        <v>CARLOS CARTIA MARIN</v>
      </c>
      <c r="C362" s="50" t="s">
        <v>290</v>
      </c>
      <c r="D362" s="1" t="s">
        <v>925</v>
      </c>
      <c r="E362" s="50" t="s">
        <v>248</v>
      </c>
      <c r="F362" s="1" t="str">
        <f t="shared" si="11"/>
        <v>johanaarroyo@hotmail.com</v>
      </c>
      <c r="G362" s="62" t="s">
        <v>331</v>
      </c>
    </row>
    <row r="363" spans="2:7" x14ac:dyDescent="0.25">
      <c r="B363" s="30" t="str">
        <f t="shared" si="10"/>
        <v>CARLOS CERDAS</v>
      </c>
      <c r="C363" s="52" t="s">
        <v>987</v>
      </c>
      <c r="D363" s="1" t="s">
        <v>925</v>
      </c>
      <c r="E363" s="57" t="s">
        <v>925</v>
      </c>
      <c r="F363" s="1" t="str">
        <f t="shared" si="11"/>
        <v>drjohanorozco@gmail.com</v>
      </c>
      <c r="G363" s="62" t="s">
        <v>643</v>
      </c>
    </row>
    <row r="364" spans="2:7" x14ac:dyDescent="0.25">
      <c r="B364" s="30" t="str">
        <f t="shared" si="10"/>
        <v>CARLOS CESPEDES CAMPOS</v>
      </c>
      <c r="C364" s="56" t="s">
        <v>759</v>
      </c>
      <c r="D364" s="1" t="s">
        <v>925</v>
      </c>
      <c r="E364" s="56" t="s">
        <v>404</v>
      </c>
      <c r="F364" s="1" t="str">
        <f t="shared" si="11"/>
        <v>johanna.de@gmail.com</v>
      </c>
      <c r="G364" s="63" t="s">
        <v>1003</v>
      </c>
    </row>
    <row r="365" spans="2:7" x14ac:dyDescent="0.25">
      <c r="B365" s="30" t="str">
        <f t="shared" si="10"/>
        <v>CARLOS CERSPEDES</v>
      </c>
      <c r="C365" s="53" t="s">
        <v>1313</v>
      </c>
      <c r="D365" s="1" t="s">
        <v>925</v>
      </c>
      <c r="E365" s="53" t="s">
        <v>299</v>
      </c>
      <c r="F365" s="1" t="str">
        <f t="shared" si="11"/>
        <v>johanna.du@gmail.com</v>
      </c>
      <c r="G365" s="62" t="s">
        <v>1106</v>
      </c>
    </row>
    <row r="366" spans="2:7" x14ac:dyDescent="0.25">
      <c r="B366" s="30" t="str">
        <f t="shared" si="10"/>
        <v>CHRISTIAN CHAVEZ</v>
      </c>
      <c r="C366" s="53" t="s">
        <v>1084</v>
      </c>
      <c r="D366" s="1" t="s">
        <v>925</v>
      </c>
      <c r="E366" s="53" t="s">
        <v>299</v>
      </c>
      <c r="F366" s="1" t="str">
        <f t="shared" si="11"/>
        <v>johanna.du@gmail.com</v>
      </c>
      <c r="G366" s="62" t="s">
        <v>1106</v>
      </c>
    </row>
    <row r="367" spans="2:7" x14ac:dyDescent="0.25">
      <c r="B367" s="30" t="str">
        <f t="shared" si="10"/>
        <v>CHRISTIAN CHAVES</v>
      </c>
      <c r="C367" s="53" t="s">
        <v>3350</v>
      </c>
      <c r="D367" s="1" t="s">
        <v>925</v>
      </c>
      <c r="E367" s="53" t="s">
        <v>299</v>
      </c>
      <c r="F367" s="1" t="str">
        <f t="shared" si="11"/>
        <v>jcedeño@racsa.co.cr</v>
      </c>
      <c r="G367" s="62" t="s">
        <v>708</v>
      </c>
    </row>
    <row r="368" spans="2:7" x14ac:dyDescent="0.25">
      <c r="B368" s="30" t="str">
        <f t="shared" si="10"/>
        <v>CARLOS CHACON FERNANDEZ</v>
      </c>
      <c r="C368" s="53" t="s">
        <v>3461</v>
      </c>
      <c r="D368" s="1" t="s">
        <v>925</v>
      </c>
      <c r="E368" s="53" t="s">
        <v>299</v>
      </c>
      <c r="F368" s="1" t="str">
        <f t="shared" si="11"/>
        <v>johnulloa@hotmail.com</v>
      </c>
      <c r="G368" s="62" t="s">
        <v>124</v>
      </c>
    </row>
    <row r="369" spans="2:7" x14ac:dyDescent="0.25">
      <c r="B369" s="30" t="str">
        <f t="shared" si="10"/>
        <v>CRISTINA CASTANESO</v>
      </c>
      <c r="C369" s="53" t="s">
        <v>2143</v>
      </c>
      <c r="D369" s="1" t="s">
        <v>925</v>
      </c>
      <c r="E369" s="53" t="s">
        <v>299</v>
      </c>
      <c r="F369" s="1" t="str">
        <f t="shared" si="11"/>
        <v>julloa@multifrio.com</v>
      </c>
      <c r="G369" s="66" t="s">
        <v>174</v>
      </c>
    </row>
    <row r="370" spans="2:7" x14ac:dyDescent="0.25">
      <c r="B370" s="30" t="str">
        <f t="shared" si="10"/>
        <v>CARLA DE ABATE</v>
      </c>
      <c r="C370" s="53" t="s">
        <v>3970</v>
      </c>
      <c r="D370" s="1" t="s">
        <v>925</v>
      </c>
      <c r="E370" s="53" t="s">
        <v>299</v>
      </c>
      <c r="F370" s="1" t="str">
        <f t="shared" si="11"/>
        <v>johnulloa@hotmail.com</v>
      </c>
      <c r="G370" s="62" t="s">
        <v>1247</v>
      </c>
    </row>
    <row r="371" spans="2:7" x14ac:dyDescent="0.25">
      <c r="B371" s="30" t="str">
        <f t="shared" si="10"/>
        <v xml:space="preserve">CARLOS DELGADO </v>
      </c>
      <c r="C371" s="50" t="s">
        <v>512</v>
      </c>
      <c r="D371" s="1" t="s">
        <v>925</v>
      </c>
      <c r="E371" s="50" t="s">
        <v>35</v>
      </c>
      <c r="F371" s="1" t="str">
        <f t="shared" si="11"/>
        <v>jwatson@pricesmart.com</v>
      </c>
      <c r="G371" s="62" t="s">
        <v>812</v>
      </c>
    </row>
    <row r="372" spans="2:7" x14ac:dyDescent="0.25">
      <c r="B372" s="30" t="str">
        <f t="shared" si="10"/>
        <v>CARLOS DELGADO</v>
      </c>
      <c r="C372" s="51" t="s">
        <v>425</v>
      </c>
      <c r="D372" s="1" t="s">
        <v>925</v>
      </c>
      <c r="E372" s="51" t="s">
        <v>404</v>
      </c>
      <c r="F372" s="1" t="str">
        <f t="shared" si="11"/>
        <v>jesquivel@cooffebritt.com</v>
      </c>
      <c r="G372" s="66" t="s">
        <v>228</v>
      </c>
    </row>
    <row r="373" spans="2:7" x14ac:dyDescent="0.25">
      <c r="B373" s="30" t="str">
        <f t="shared" si="10"/>
        <v>CESAR JIMENEZ</v>
      </c>
      <c r="C373" s="50" t="s">
        <v>680</v>
      </c>
      <c r="D373" s="1" t="s">
        <v>925</v>
      </c>
      <c r="E373" s="50" t="s">
        <v>35</v>
      </c>
      <c r="F373" s="1" t="str">
        <f t="shared" si="11"/>
        <v>jonnathanricardo@gmail.com</v>
      </c>
      <c r="G373" s="62" t="s">
        <v>315</v>
      </c>
    </row>
    <row r="374" spans="2:7" x14ac:dyDescent="0.25">
      <c r="B374" s="30" t="str">
        <f t="shared" si="10"/>
        <v xml:space="preserve">ISABEL ECHEVVERIA </v>
      </c>
      <c r="C374" s="53" t="s">
        <v>3700</v>
      </c>
      <c r="D374" s="1" t="s">
        <v>925</v>
      </c>
      <c r="E374" s="53" t="s">
        <v>299</v>
      </c>
      <c r="F374" s="1" t="str">
        <f t="shared" si="11"/>
        <v>jaruiz@corfoga@org</v>
      </c>
      <c r="G374" s="62" t="s">
        <v>484</v>
      </c>
    </row>
    <row r="375" spans="2:7" x14ac:dyDescent="0.25">
      <c r="B375" s="30" t="str">
        <f t="shared" si="10"/>
        <v>CECILIA JIMENEZ</v>
      </c>
      <c r="C375" s="52" t="s">
        <v>3248</v>
      </c>
      <c r="D375" s="1" t="s">
        <v>925</v>
      </c>
      <c r="E375" s="60" t="s">
        <v>299</v>
      </c>
      <c r="F375" s="1" t="str">
        <f t="shared" si="11"/>
        <v>jmonge@cafebritt.com</v>
      </c>
      <c r="G375" s="62" t="s">
        <v>269</v>
      </c>
    </row>
    <row r="376" spans="2:7" x14ac:dyDescent="0.25">
      <c r="B376" s="30" t="str">
        <f t="shared" si="10"/>
        <v>CARLOS ARIAS</v>
      </c>
      <c r="C376" s="53" t="s">
        <v>1645</v>
      </c>
      <c r="D376" s="1" t="s">
        <v>925</v>
      </c>
      <c r="E376" s="53" t="s">
        <v>299</v>
      </c>
      <c r="F376" s="1" t="str">
        <f t="shared" si="11"/>
        <v>jquiros@racsa.co.cr</v>
      </c>
      <c r="G376" s="63" t="s">
        <v>913</v>
      </c>
    </row>
    <row r="377" spans="2:7" x14ac:dyDescent="0.25">
      <c r="B377" s="30" t="str">
        <f t="shared" si="10"/>
        <v>CEHILY ALVARADO</v>
      </c>
      <c r="C377" s="53" t="s">
        <v>3390</v>
      </c>
      <c r="D377" s="1" t="s">
        <v>925</v>
      </c>
      <c r="E377" s="53" t="s">
        <v>299</v>
      </c>
      <c r="F377" s="1" t="str">
        <f t="shared" si="11"/>
        <v>jquiros@racsa.co.cr</v>
      </c>
      <c r="G377" s="62" t="s">
        <v>913</v>
      </c>
    </row>
    <row r="378" spans="2:7" x14ac:dyDescent="0.25">
      <c r="B378" s="30" t="str">
        <f t="shared" si="10"/>
        <v>GEOVANI CAMPOS</v>
      </c>
      <c r="C378" s="50" t="s">
        <v>693</v>
      </c>
      <c r="D378" s="1" t="s">
        <v>925</v>
      </c>
      <c r="E378" s="50" t="s">
        <v>689</v>
      </c>
      <c r="F378" s="1" t="str">
        <f t="shared" si="11"/>
        <v>jorge.salas@sutel.go.cr</v>
      </c>
      <c r="G378" s="62" t="s">
        <v>727</v>
      </c>
    </row>
    <row r="379" spans="2:7" x14ac:dyDescent="0.25">
      <c r="B379" s="30" t="str">
        <f t="shared" si="10"/>
        <v>CESAR CARRILLO MADRIGAL</v>
      </c>
      <c r="C379" s="53" t="s">
        <v>1444</v>
      </c>
      <c r="D379" s="1" t="s">
        <v>925</v>
      </c>
      <c r="E379" s="53" t="s">
        <v>299</v>
      </c>
      <c r="F379" s="1" t="str">
        <f t="shared" si="11"/>
        <v>cartel_4@hotmail.com</v>
      </c>
      <c r="G379" s="64" t="s">
        <v>402</v>
      </c>
    </row>
    <row r="380" spans="2:7" x14ac:dyDescent="0.25">
      <c r="B380" s="30" t="str">
        <f t="shared" si="10"/>
        <v>CESAR CORRALES CHAVES</v>
      </c>
      <c r="C380" s="50" t="s">
        <v>336</v>
      </c>
      <c r="D380" s="1" t="s">
        <v>925</v>
      </c>
      <c r="E380" s="50" t="s">
        <v>299</v>
      </c>
      <c r="F380" s="1" t="str">
        <f t="shared" si="11"/>
        <v>jquiros@racsa.co.cr</v>
      </c>
      <c r="G380" s="63" t="s">
        <v>889</v>
      </c>
    </row>
    <row r="381" spans="2:7" x14ac:dyDescent="0.25">
      <c r="B381" s="30" t="str">
        <f t="shared" si="10"/>
        <v>CESAR OSPINO</v>
      </c>
      <c r="C381" s="52" t="s">
        <v>2895</v>
      </c>
      <c r="D381" s="1" t="s">
        <v>925</v>
      </c>
      <c r="E381" s="57" t="s">
        <v>299</v>
      </c>
      <c r="F381" s="1" t="str">
        <f t="shared" si="11"/>
        <v>jorjecoghi@hotmail.com</v>
      </c>
      <c r="G381" s="63" t="s">
        <v>905</v>
      </c>
    </row>
    <row r="382" spans="2:7" x14ac:dyDescent="0.25">
      <c r="B382" s="30" t="str">
        <f t="shared" si="10"/>
        <v>CESAR BARBOZA</v>
      </c>
      <c r="C382" s="53" t="s">
        <v>1651</v>
      </c>
      <c r="D382" s="1" t="s">
        <v>925</v>
      </c>
      <c r="E382" s="53" t="s">
        <v>299</v>
      </c>
      <c r="F382" s="1" t="str">
        <f t="shared" si="11"/>
        <v>josesandovalcr@hotmail.com</v>
      </c>
      <c r="G382" s="63" t="s">
        <v>978</v>
      </c>
    </row>
    <row r="383" spans="2:7" x14ac:dyDescent="0.25">
      <c r="B383" s="30" t="str">
        <f t="shared" si="10"/>
        <v xml:space="preserve">CESAR CHAVEZ </v>
      </c>
      <c r="C383" s="56" t="s">
        <v>619</v>
      </c>
      <c r="D383" s="1" t="s">
        <v>925</v>
      </c>
      <c r="E383" s="56" t="s">
        <v>35</v>
      </c>
      <c r="F383" s="1" t="str">
        <f t="shared" si="11"/>
        <v>jose_arredondo@advancedsystems.co.cr</v>
      </c>
      <c r="G383" s="63" t="s">
        <v>907</v>
      </c>
    </row>
    <row r="384" spans="2:7" x14ac:dyDescent="0.25">
      <c r="B384" s="30" t="str">
        <f t="shared" si="10"/>
        <v>CESAR CORRALES</v>
      </c>
      <c r="C384" s="52" t="s">
        <v>3024</v>
      </c>
      <c r="D384" s="1" t="s">
        <v>925</v>
      </c>
      <c r="E384" s="57" t="s">
        <v>299</v>
      </c>
      <c r="F384" s="1" t="str">
        <f t="shared" si="11"/>
        <v>jbogantes@consumidor.biz</v>
      </c>
      <c r="G384" s="66" t="s">
        <v>188</v>
      </c>
    </row>
    <row r="385" spans="2:7" x14ac:dyDescent="0.25">
      <c r="B385" s="30" t="str">
        <f t="shared" si="10"/>
        <v>CARLOS FLORES</v>
      </c>
      <c r="C385" s="53" t="s">
        <v>999</v>
      </c>
      <c r="D385" s="1" t="s">
        <v>925</v>
      </c>
      <c r="E385" s="53" t="s">
        <v>299</v>
      </c>
      <c r="F385" s="1" t="str">
        <f t="shared" si="11"/>
        <v>jcocozza@gmx.net</v>
      </c>
      <c r="G385" s="62" t="s">
        <v>1178</v>
      </c>
    </row>
    <row r="386" spans="2:7" x14ac:dyDescent="0.25">
      <c r="B386" s="30" t="str">
        <f t="shared" si="10"/>
        <v>DAVID CASTRO FLORES</v>
      </c>
      <c r="C386" s="50" t="s">
        <v>652</v>
      </c>
      <c r="D386" s="1" t="s">
        <v>925</v>
      </c>
      <c r="E386" s="50" t="s">
        <v>35</v>
      </c>
      <c r="F386" s="1" t="str">
        <f t="shared" si="11"/>
        <v>davisdsoares2005@hotmail.com</v>
      </c>
      <c r="G386" s="62" t="s">
        <v>1336</v>
      </c>
    </row>
    <row r="387" spans="2:7" x14ac:dyDescent="0.25">
      <c r="B387" s="30" t="str">
        <f t="shared" ref="B387:B450" si="12">UPPER(C387)</f>
        <v>CINTYA GOMEZ SANCHEZ</v>
      </c>
      <c r="C387" s="53" t="s">
        <v>1260</v>
      </c>
      <c r="D387" s="1" t="s">
        <v>925</v>
      </c>
      <c r="E387" s="53" t="s">
        <v>299</v>
      </c>
      <c r="F387" s="1" t="str">
        <f t="shared" ref="F387:F450" si="13">LOWER(G387)</f>
        <v>josecm@çpgr.go.cr</v>
      </c>
      <c r="G387" s="62" t="s">
        <v>54</v>
      </c>
    </row>
    <row r="388" spans="2:7" x14ac:dyDescent="0.25">
      <c r="B388" s="30" t="str">
        <f t="shared" si="12"/>
        <v>CHARLIN VARGAS</v>
      </c>
      <c r="C388" s="53" t="s">
        <v>1090</v>
      </c>
      <c r="D388" s="1" t="s">
        <v>925</v>
      </c>
      <c r="E388" s="53" t="s">
        <v>925</v>
      </c>
      <c r="F388" s="1" t="str">
        <f t="shared" si="13"/>
        <v>jgonzalesk@bncr.fi.cr</v>
      </c>
      <c r="G388" s="62" t="s">
        <v>378</v>
      </c>
    </row>
    <row r="389" spans="2:7" x14ac:dyDescent="0.25">
      <c r="B389" s="30" t="str">
        <f t="shared" si="12"/>
        <v>GERARDO CHAVARRIA</v>
      </c>
      <c r="C389" s="52" t="s">
        <v>2999</v>
      </c>
      <c r="D389" s="1" t="s">
        <v>925</v>
      </c>
      <c r="E389" s="57" t="s">
        <v>299</v>
      </c>
      <c r="F389" s="1" t="str">
        <f t="shared" si="13"/>
        <v>jolama@hotmail.com</v>
      </c>
      <c r="G389" s="62" t="s">
        <v>614</v>
      </c>
    </row>
    <row r="390" spans="2:7" x14ac:dyDescent="0.25">
      <c r="B390" s="30" t="str">
        <f t="shared" si="12"/>
        <v>MARIO ARCE</v>
      </c>
      <c r="C390" s="50" t="s">
        <v>75</v>
      </c>
      <c r="D390" s="1" t="s">
        <v>925</v>
      </c>
      <c r="E390" s="50" t="s">
        <v>35</v>
      </c>
      <c r="F390" s="1" t="str">
        <f t="shared" si="13"/>
        <v>josealfavila@gmail.com</v>
      </c>
      <c r="G390" s="62" t="s">
        <v>1379</v>
      </c>
    </row>
    <row r="391" spans="2:7" x14ac:dyDescent="0.25">
      <c r="B391" s="30" t="str">
        <f t="shared" si="12"/>
        <v>CARLOS CHAVEZ</v>
      </c>
      <c r="C391" s="53" t="s">
        <v>2536</v>
      </c>
      <c r="D391" s="1" t="s">
        <v>925</v>
      </c>
      <c r="E391" s="53" t="s">
        <v>299</v>
      </c>
      <c r="F391" s="1" t="str">
        <f t="shared" si="13"/>
        <v>josolbar@hotmail.com</v>
      </c>
      <c r="G391" s="62" t="s">
        <v>82</v>
      </c>
    </row>
    <row r="392" spans="2:7" x14ac:dyDescent="0.25">
      <c r="B392" s="30" t="str">
        <f t="shared" si="12"/>
        <v>CHRISTIAN CHAVEZ</v>
      </c>
      <c r="C392" s="53" t="s">
        <v>1084</v>
      </c>
      <c r="D392" s="1" t="s">
        <v>925</v>
      </c>
      <c r="E392" s="53" t="s">
        <v>925</v>
      </c>
      <c r="F392" s="1" t="str">
        <f t="shared" si="13"/>
        <v>jmiguelmolina@yahoo.com</v>
      </c>
      <c r="G392" s="67" t="s">
        <v>1061</v>
      </c>
    </row>
    <row r="393" spans="2:7" x14ac:dyDescent="0.25">
      <c r="B393" s="30" t="str">
        <f t="shared" si="12"/>
        <v>JOSE CHINCHILLA</v>
      </c>
      <c r="C393" s="53" t="s">
        <v>4013</v>
      </c>
      <c r="D393" s="1" t="s">
        <v>925</v>
      </c>
      <c r="E393" s="53" t="s">
        <v>299</v>
      </c>
      <c r="F393" s="1" t="str">
        <f t="shared" si="13"/>
        <v>josepabloschmidt@hotmail.com</v>
      </c>
      <c r="G393" s="62" t="s">
        <v>1122</v>
      </c>
    </row>
    <row r="394" spans="2:7" x14ac:dyDescent="0.25">
      <c r="B394" s="30" t="str">
        <f t="shared" si="12"/>
        <v>CINDY HERNANDEZ</v>
      </c>
      <c r="C394" s="53" t="s">
        <v>4057</v>
      </c>
      <c r="D394" s="1" t="s">
        <v>925</v>
      </c>
      <c r="E394" s="53" t="s">
        <v>299</v>
      </c>
      <c r="F394" s="1" t="str">
        <f t="shared" si="13"/>
        <v>jgil@lemencr.com</v>
      </c>
      <c r="G394" s="62" t="s">
        <v>313</v>
      </c>
    </row>
    <row r="395" spans="2:7" x14ac:dyDescent="0.25">
      <c r="B395" s="30" t="str">
        <f t="shared" si="12"/>
        <v>ANDRES ZAMORA</v>
      </c>
      <c r="C395" s="53" t="s">
        <v>2576</v>
      </c>
      <c r="D395" s="1" t="s">
        <v>925</v>
      </c>
      <c r="E395" s="53" t="s">
        <v>299</v>
      </c>
      <c r="F395" s="1" t="str">
        <f t="shared" si="13"/>
        <v>ramirezagvi@racsa.co.cr</v>
      </c>
      <c r="G395" s="62" t="s">
        <v>548</v>
      </c>
    </row>
    <row r="396" spans="2:7" x14ac:dyDescent="0.25">
      <c r="B396" s="30" t="str">
        <f t="shared" si="12"/>
        <v>ADRIANA MATA DURAN</v>
      </c>
      <c r="C396" s="53" t="s">
        <v>1440</v>
      </c>
      <c r="D396" s="1" t="s">
        <v>925</v>
      </c>
      <c r="E396" s="53" t="s">
        <v>299</v>
      </c>
      <c r="F396" s="1" t="str">
        <f t="shared" si="13"/>
        <v>jovargas@harsco.com</v>
      </c>
      <c r="G396" s="62" t="s">
        <v>592</v>
      </c>
    </row>
    <row r="397" spans="2:7" x14ac:dyDescent="0.25">
      <c r="B397" s="30" t="str">
        <f t="shared" si="12"/>
        <v>FRANCINI SALAS</v>
      </c>
      <c r="C397" s="52" t="s">
        <v>4377</v>
      </c>
      <c r="D397" s="1" t="s">
        <v>925</v>
      </c>
      <c r="E397" s="57" t="s">
        <v>299</v>
      </c>
      <c r="F397" s="1" t="str">
        <f t="shared" si="13"/>
        <v>jovargas@harsco</v>
      </c>
      <c r="G397" s="62" t="s">
        <v>817</v>
      </c>
    </row>
    <row r="398" spans="2:7" x14ac:dyDescent="0.25">
      <c r="B398" s="30" t="str">
        <f t="shared" si="12"/>
        <v>LUIS FLORES</v>
      </c>
      <c r="C398" s="52" t="s">
        <v>1026</v>
      </c>
      <c r="D398" s="1" t="s">
        <v>925</v>
      </c>
      <c r="E398" s="60" t="s">
        <v>925</v>
      </c>
      <c r="F398" s="1" t="str">
        <f t="shared" si="13"/>
        <v>jksknt@gmail.com</v>
      </c>
      <c r="G398" s="62" t="s">
        <v>1225</v>
      </c>
    </row>
    <row r="399" spans="2:7" x14ac:dyDescent="0.25">
      <c r="B399" s="30" t="str">
        <f t="shared" si="12"/>
        <v>JOSE LEONARDO</v>
      </c>
      <c r="C399" s="52" t="s">
        <v>3093</v>
      </c>
      <c r="D399" s="1" t="s">
        <v>925</v>
      </c>
      <c r="E399" s="57" t="s">
        <v>299</v>
      </c>
      <c r="F399" s="1" t="str">
        <f t="shared" si="13"/>
        <v>jusahe24@hotmail.com</v>
      </c>
      <c r="G399" s="62" t="s">
        <v>384</v>
      </c>
    </row>
    <row r="400" spans="2:7" x14ac:dyDescent="0.25">
      <c r="B400" s="30" t="str">
        <f t="shared" si="12"/>
        <v>FRANCISCO GONZALES</v>
      </c>
      <c r="C400" s="50" t="s">
        <v>666</v>
      </c>
      <c r="D400" s="1" t="s">
        <v>925</v>
      </c>
      <c r="E400" s="50" t="s">
        <v>35</v>
      </c>
      <c r="F400" s="1" t="str">
        <f t="shared" si="13"/>
        <v>juancbrenesm@gmail.com</v>
      </c>
      <c r="G400" s="62" t="s">
        <v>361</v>
      </c>
    </row>
    <row r="401" spans="2:7" x14ac:dyDescent="0.25">
      <c r="B401" s="30" t="str">
        <f t="shared" si="12"/>
        <v>CRISTIAN PEREZ</v>
      </c>
      <c r="C401" s="52" t="s">
        <v>1033</v>
      </c>
      <c r="D401" s="1" t="s">
        <v>925</v>
      </c>
      <c r="E401" s="60" t="s">
        <v>925</v>
      </c>
      <c r="F401" s="1" t="str">
        <f t="shared" si="13"/>
        <v>jsolis@aerobell.com</v>
      </c>
      <c r="G401" s="62" t="s">
        <v>1032</v>
      </c>
    </row>
    <row r="402" spans="2:7" x14ac:dyDescent="0.25">
      <c r="B402" s="30" t="str">
        <f t="shared" si="12"/>
        <v>CHRISTIAN VILLALTA</v>
      </c>
      <c r="C402" s="53" t="s">
        <v>1610</v>
      </c>
      <c r="D402" s="1" t="s">
        <v>925</v>
      </c>
      <c r="E402" s="53" t="s">
        <v>299</v>
      </c>
      <c r="F402" s="1" t="str">
        <f t="shared" si="13"/>
        <v>juanqui@costarricense.cr</v>
      </c>
      <c r="G402" s="62" t="s">
        <v>42</v>
      </c>
    </row>
    <row r="403" spans="2:7" x14ac:dyDescent="0.25">
      <c r="B403" s="30" t="str">
        <f t="shared" si="12"/>
        <v>CINDY MAYORGA</v>
      </c>
      <c r="C403" s="53" t="s">
        <v>3731</v>
      </c>
      <c r="D403" s="1" t="s">
        <v>925</v>
      </c>
      <c r="E403" s="53" t="s">
        <v>299</v>
      </c>
      <c r="F403" s="1" t="str">
        <f t="shared" si="13"/>
        <v>juankasalas@gmail.com</v>
      </c>
      <c r="G403" s="62" t="s">
        <v>357</v>
      </c>
    </row>
    <row r="404" spans="2:7" x14ac:dyDescent="0.25">
      <c r="B404" s="30" t="str">
        <f t="shared" si="12"/>
        <v>CINTHYA FALLAS</v>
      </c>
      <c r="C404" s="53" t="s">
        <v>1124</v>
      </c>
      <c r="D404" s="1" t="s">
        <v>925</v>
      </c>
      <c r="E404" s="53" t="s">
        <v>925</v>
      </c>
      <c r="F404" s="1" t="str">
        <f t="shared" si="13"/>
        <v>jsolis@aerobell.com</v>
      </c>
      <c r="G404" s="70" t="s">
        <v>1032</v>
      </c>
    </row>
    <row r="405" spans="2:7" x14ac:dyDescent="0.25">
      <c r="B405" s="30" t="str">
        <f t="shared" si="12"/>
        <v>CINTHYA PICADO</v>
      </c>
      <c r="C405" s="53" t="s">
        <v>1412</v>
      </c>
      <c r="D405" s="1" t="s">
        <v>925</v>
      </c>
      <c r="E405" s="53" t="s">
        <v>299</v>
      </c>
      <c r="F405" s="1" t="str">
        <f t="shared" si="13"/>
        <v>jdrivas@hotmail.com</v>
      </c>
      <c r="G405" s="65" t="s">
        <v>758</v>
      </c>
    </row>
    <row r="406" spans="2:7" x14ac:dyDescent="0.25">
      <c r="B406" s="30" t="str">
        <f t="shared" si="12"/>
        <v>CINTHYA ROBERTS</v>
      </c>
      <c r="C406" s="52" t="s">
        <v>944</v>
      </c>
      <c r="D406" s="1" t="s">
        <v>925</v>
      </c>
      <c r="E406" s="57" t="s">
        <v>925</v>
      </c>
      <c r="F406" s="1" t="str">
        <f t="shared" si="13"/>
        <v>jsolraca@costarricense.cr</v>
      </c>
      <c r="G406" s="62" t="s">
        <v>257</v>
      </c>
    </row>
    <row r="407" spans="2:7" x14ac:dyDescent="0.25">
      <c r="B407" s="30" t="str">
        <f t="shared" si="12"/>
        <v>CINYTHIA ZÚÑIGA BRENES</v>
      </c>
      <c r="C407" s="53" t="s">
        <v>2165</v>
      </c>
      <c r="D407" s="1" t="s">
        <v>925</v>
      </c>
      <c r="E407" s="53" t="s">
        <v>299</v>
      </c>
      <c r="F407" s="1" t="str">
        <f t="shared" si="13"/>
        <v>jsolrac@costarricense.cr</v>
      </c>
      <c r="G407" s="62" t="s">
        <v>815</v>
      </c>
    </row>
    <row r="408" spans="2:7" x14ac:dyDescent="0.25">
      <c r="B408" s="30" t="str">
        <f t="shared" si="12"/>
        <v>CINTIA RESERNDIS</v>
      </c>
      <c r="C408" s="53" t="s">
        <v>3914</v>
      </c>
      <c r="D408" s="1" t="s">
        <v>925</v>
      </c>
      <c r="E408" s="53" t="s">
        <v>299</v>
      </c>
      <c r="F408" s="1" t="str">
        <f t="shared" si="13"/>
        <v>juanmartinez@costarricense.com</v>
      </c>
      <c r="G408" s="63" t="s">
        <v>960</v>
      </c>
    </row>
    <row r="409" spans="2:7" x14ac:dyDescent="0.25">
      <c r="B409" s="30" t="str">
        <f t="shared" si="12"/>
        <v>CARLOS JIMENEZ</v>
      </c>
      <c r="C409" s="53" t="s">
        <v>1420</v>
      </c>
      <c r="D409" s="1" t="s">
        <v>925</v>
      </c>
      <c r="E409" s="53" t="s">
        <v>299</v>
      </c>
      <c r="F409" s="1" t="str">
        <f t="shared" si="13"/>
        <v>juan.rojas@mabinsa.com</v>
      </c>
      <c r="G409" s="62" t="s">
        <v>309</v>
      </c>
    </row>
    <row r="410" spans="2:7" x14ac:dyDescent="0.25">
      <c r="B410" s="30" t="str">
        <f t="shared" si="12"/>
        <v>CARLOS PORRAS</v>
      </c>
      <c r="C410" s="52" t="s">
        <v>3069</v>
      </c>
      <c r="D410" s="1" t="s">
        <v>925</v>
      </c>
      <c r="E410" s="57" t="s">
        <v>299</v>
      </c>
      <c r="F410" s="1" t="str">
        <f t="shared" si="13"/>
        <v>madrigal_juan@yahoo.com</v>
      </c>
      <c r="G410" s="62" t="s">
        <v>865</v>
      </c>
    </row>
    <row r="411" spans="2:7" x14ac:dyDescent="0.25">
      <c r="B411" s="30" t="str">
        <f t="shared" si="12"/>
        <v xml:space="preserve">KRISTY CHINCHILLA </v>
      </c>
      <c r="C411" s="53" t="s">
        <v>1569</v>
      </c>
      <c r="D411" s="1" t="s">
        <v>925</v>
      </c>
      <c r="E411" s="53" t="s">
        <v>299</v>
      </c>
      <c r="F411" s="1" t="str">
        <f t="shared" si="13"/>
        <v>pedronavaja@costarricense.cr</v>
      </c>
      <c r="G411" s="65" t="s">
        <v>752</v>
      </c>
    </row>
    <row r="412" spans="2:7" x14ac:dyDescent="0.25">
      <c r="B412" s="30" t="str">
        <f t="shared" si="12"/>
        <v>ROGER LORIA MONTENEGRO</v>
      </c>
      <c r="C412" s="53" t="s">
        <v>3955</v>
      </c>
      <c r="D412" s="1" t="s">
        <v>925</v>
      </c>
      <c r="E412" s="53" t="s">
        <v>299</v>
      </c>
      <c r="F412" s="1" t="str">
        <f t="shared" si="13"/>
        <v>jvalenciano@cnfl.go.cr</v>
      </c>
      <c r="G412" s="62" t="s">
        <v>1089</v>
      </c>
    </row>
    <row r="413" spans="2:7" x14ac:dyDescent="0.25">
      <c r="B413" s="30" t="str">
        <f t="shared" si="12"/>
        <v>CARLOS VARELA</v>
      </c>
      <c r="C413" s="53" t="s">
        <v>1337</v>
      </c>
      <c r="D413" s="1" t="s">
        <v>925</v>
      </c>
      <c r="E413" s="53" t="s">
        <v>299</v>
      </c>
      <c r="F413" s="1" t="str">
        <f t="shared" si="13"/>
        <v>jvalverden@ice.go.cr</v>
      </c>
      <c r="G413" s="62" t="s">
        <v>741</v>
      </c>
    </row>
    <row r="414" spans="2:7" x14ac:dyDescent="0.25">
      <c r="B414" s="30" t="str">
        <f t="shared" si="12"/>
        <v xml:space="preserve">CINTHIA MIRANDA </v>
      </c>
      <c r="C414" s="53" t="s">
        <v>1230</v>
      </c>
      <c r="D414" s="1" t="s">
        <v>925</v>
      </c>
      <c r="E414" s="53" t="s">
        <v>299</v>
      </c>
      <c r="F414" s="1" t="str">
        <f t="shared" si="13"/>
        <v>jvillalobos@bncr.fi.cr</v>
      </c>
      <c r="G414" s="62" t="s">
        <v>122</v>
      </c>
    </row>
    <row r="415" spans="2:7" x14ac:dyDescent="0.25">
      <c r="B415" s="30" t="str">
        <f t="shared" si="12"/>
        <v>CHRISTIAN MOLINA</v>
      </c>
      <c r="C415" s="53" t="s">
        <v>1994</v>
      </c>
      <c r="D415" s="1" t="s">
        <v>925</v>
      </c>
      <c r="E415" s="53" t="s">
        <v>299</v>
      </c>
      <c r="F415" s="1" t="str">
        <f t="shared" si="13"/>
        <v>jcguzmancr@yahoo.com</v>
      </c>
      <c r="G415" s="62" t="s">
        <v>699</v>
      </c>
    </row>
    <row r="416" spans="2:7" x14ac:dyDescent="0.25">
      <c r="B416" s="30" t="str">
        <f t="shared" si="12"/>
        <v>ALONSO LEON MUSSIO</v>
      </c>
      <c r="C416" s="50" t="s">
        <v>95</v>
      </c>
      <c r="D416" s="1" t="s">
        <v>925</v>
      </c>
      <c r="E416" s="50" t="s">
        <v>35</v>
      </c>
      <c r="F416" s="1" t="str">
        <f t="shared" si="13"/>
        <v>jacostah@ice.go.cr</v>
      </c>
      <c r="G416" s="65" t="s">
        <v>750</v>
      </c>
    </row>
    <row r="417" spans="2:7" x14ac:dyDescent="0.25">
      <c r="B417" s="30" t="str">
        <f t="shared" si="12"/>
        <v>OSCAR HURTADO</v>
      </c>
      <c r="C417" s="56" t="s">
        <v>773</v>
      </c>
      <c r="D417" s="1" t="s">
        <v>925</v>
      </c>
      <c r="E417" s="56" t="s">
        <v>35</v>
      </c>
      <c r="F417" s="1" t="str">
        <f t="shared" si="13"/>
        <v>jguzmancr@hotmail.com</v>
      </c>
      <c r="G417" s="63" t="s">
        <v>1042</v>
      </c>
    </row>
    <row r="418" spans="2:7" x14ac:dyDescent="0.25">
      <c r="B418" s="30" t="str">
        <f t="shared" si="12"/>
        <v>CLAUDIA TORRES</v>
      </c>
      <c r="C418" s="52" t="s">
        <v>1888</v>
      </c>
      <c r="D418" s="1" t="s">
        <v>925</v>
      </c>
      <c r="E418" s="60" t="s">
        <v>299</v>
      </c>
      <c r="F418" s="1" t="str">
        <f t="shared" si="13"/>
        <v>ggarcia223@gmail.com</v>
      </c>
      <c r="G418" s="62" t="s">
        <v>1409</v>
      </c>
    </row>
    <row r="419" spans="2:7" x14ac:dyDescent="0.25">
      <c r="B419" s="30" t="str">
        <f t="shared" si="12"/>
        <v xml:space="preserve">LEONARDO </v>
      </c>
      <c r="C419" s="50" t="s">
        <v>8</v>
      </c>
      <c r="D419" s="1" t="s">
        <v>925</v>
      </c>
      <c r="E419" s="50" t="s">
        <v>4</v>
      </c>
      <c r="F419" s="1" t="str">
        <f t="shared" si="13"/>
        <v>jguzmanc@ccss.sa.cr</v>
      </c>
      <c r="G419" s="62" t="s">
        <v>1146</v>
      </c>
    </row>
    <row r="420" spans="2:7" x14ac:dyDescent="0.25">
      <c r="B420" s="30" t="str">
        <f t="shared" si="12"/>
        <v>MARIO ALTARO</v>
      </c>
      <c r="C420" s="50" t="s">
        <v>252</v>
      </c>
      <c r="D420" s="1" t="s">
        <v>925</v>
      </c>
      <c r="E420" s="50" t="s">
        <v>248</v>
      </c>
      <c r="F420" s="1" t="str">
        <f t="shared" si="13"/>
        <v>jlopez@scncr.net</v>
      </c>
      <c r="G420" s="63" t="s">
        <v>986</v>
      </c>
    </row>
    <row r="421" spans="2:7" x14ac:dyDescent="0.25">
      <c r="B421" s="30" t="str">
        <f t="shared" si="12"/>
        <v>CHRISTIAN SUARES</v>
      </c>
      <c r="C421" s="50" t="s">
        <v>125</v>
      </c>
      <c r="D421" s="1" t="s">
        <v>925</v>
      </c>
      <c r="E421" s="50" t="s">
        <v>4</v>
      </c>
      <c r="F421" s="1" t="str">
        <f t="shared" si="13"/>
        <v>juliorh@gmail.com</v>
      </c>
      <c r="G421" s="62" t="s">
        <v>273</v>
      </c>
    </row>
    <row r="422" spans="2:7" x14ac:dyDescent="0.25">
      <c r="B422" s="30" t="str">
        <f t="shared" si="12"/>
        <v>RONALD CORDOBA</v>
      </c>
      <c r="C422" s="53" t="s">
        <v>3839</v>
      </c>
      <c r="D422" s="1" t="s">
        <v>925</v>
      </c>
      <c r="E422" s="53" t="s">
        <v>299</v>
      </c>
      <c r="F422" s="1" t="str">
        <f t="shared" si="13"/>
        <v>jriv@hotmail.com</v>
      </c>
      <c r="G422" s="62" t="s">
        <v>1271</v>
      </c>
    </row>
    <row r="423" spans="2:7" x14ac:dyDescent="0.25">
      <c r="B423" s="30" t="str">
        <f t="shared" si="12"/>
        <v>ORLANDO ARAYA VALLEJOS</v>
      </c>
      <c r="C423" s="53" t="s">
        <v>3807</v>
      </c>
      <c r="D423" s="1" t="s">
        <v>925</v>
      </c>
      <c r="E423" s="53" t="s">
        <v>299</v>
      </c>
      <c r="F423" s="1" t="str">
        <f t="shared" si="13"/>
        <v>julito05@costarricense.cr</v>
      </c>
      <c r="G423" s="62" t="s">
        <v>110</v>
      </c>
    </row>
    <row r="424" spans="2:7" x14ac:dyDescent="0.25">
      <c r="B424" s="30" t="str">
        <f t="shared" si="12"/>
        <v>EMILIO ORTUÑO</v>
      </c>
      <c r="C424" s="53" t="s">
        <v>1502</v>
      </c>
      <c r="D424" s="1" t="s">
        <v>925</v>
      </c>
      <c r="E424" s="53" t="s">
        <v>299</v>
      </c>
      <c r="F424" s="1" t="str">
        <f t="shared" si="13"/>
        <v>jvargas@cne.go.cr</v>
      </c>
      <c r="G424" s="63" t="s">
        <v>962</v>
      </c>
    </row>
    <row r="425" spans="2:7" x14ac:dyDescent="0.25">
      <c r="B425" s="30" t="str">
        <f t="shared" si="12"/>
        <v>NELLY MATAMOROS</v>
      </c>
      <c r="C425" s="53" t="s">
        <v>3717</v>
      </c>
      <c r="D425" s="1" t="s">
        <v>925</v>
      </c>
      <c r="E425" s="53" t="s">
        <v>299</v>
      </c>
      <c r="F425" s="1" t="str">
        <f t="shared" si="13"/>
        <v>jvargas@cne.go.cr</v>
      </c>
      <c r="G425" s="63" t="s">
        <v>962</v>
      </c>
    </row>
    <row r="426" spans="2:7" x14ac:dyDescent="0.25">
      <c r="B426" s="30" t="str">
        <f t="shared" si="12"/>
        <v>ROY RAMIREZ</v>
      </c>
      <c r="C426" s="52" t="s">
        <v>4217</v>
      </c>
      <c r="D426" s="1" t="s">
        <v>925</v>
      </c>
      <c r="E426" s="52" t="s">
        <v>299</v>
      </c>
      <c r="F426" s="1" t="str">
        <f t="shared" si="13"/>
        <v>jvargas@cne.go.cr</v>
      </c>
      <c r="G426" s="62" t="s">
        <v>492</v>
      </c>
    </row>
    <row r="427" spans="2:7" x14ac:dyDescent="0.25">
      <c r="B427" s="30" t="str">
        <f t="shared" si="12"/>
        <v>MIGDALIA COTO</v>
      </c>
      <c r="C427" s="52" t="s">
        <v>4425</v>
      </c>
      <c r="D427" s="1" t="s">
        <v>925</v>
      </c>
      <c r="E427" s="60" t="s">
        <v>299</v>
      </c>
      <c r="F427" s="1" t="str">
        <f t="shared" si="13"/>
        <v>jubentilaran@gmail.com</v>
      </c>
      <c r="G427" s="62" t="s">
        <v>584</v>
      </c>
    </row>
    <row r="428" spans="2:7" x14ac:dyDescent="0.25">
      <c r="B428" s="30" t="str">
        <f t="shared" si="12"/>
        <v>CARLOS COTO CASTILLO</v>
      </c>
      <c r="C428" s="53" t="s">
        <v>2335</v>
      </c>
      <c r="D428" s="1" t="s">
        <v>925</v>
      </c>
      <c r="E428" s="53" t="s">
        <v>2336</v>
      </c>
      <c r="F428" s="1" t="str">
        <f t="shared" si="13"/>
        <v>karen.vargas.soto@gmail.com</v>
      </c>
      <c r="G428" s="62" t="s">
        <v>446</v>
      </c>
    </row>
    <row r="429" spans="2:7" x14ac:dyDescent="0.25">
      <c r="B429" s="30" t="str">
        <f t="shared" si="12"/>
        <v>CAROLINA COTO</v>
      </c>
      <c r="C429" s="53" t="s">
        <v>1303</v>
      </c>
      <c r="D429" s="1" t="s">
        <v>925</v>
      </c>
      <c r="E429" s="53" t="s">
        <v>299</v>
      </c>
      <c r="F429" s="1" t="str">
        <f t="shared" si="13"/>
        <v>karolsando@gmail.com</v>
      </c>
      <c r="G429" s="62" t="s">
        <v>1205</v>
      </c>
    </row>
    <row r="430" spans="2:7" x14ac:dyDescent="0.25">
      <c r="B430" s="30" t="str">
        <f t="shared" si="12"/>
        <v>MARIA TORRES</v>
      </c>
      <c r="C430" s="53" t="s">
        <v>3960</v>
      </c>
      <c r="D430" s="1" t="s">
        <v>925</v>
      </c>
      <c r="E430" s="53" t="s">
        <v>299</v>
      </c>
      <c r="F430" s="1" t="str">
        <f t="shared" si="13"/>
        <v>karolsancho@yahoo.com</v>
      </c>
      <c r="G430" s="62" t="s">
        <v>128</v>
      </c>
    </row>
    <row r="431" spans="2:7" x14ac:dyDescent="0.25">
      <c r="B431" s="30" t="str">
        <f t="shared" si="12"/>
        <v>CARLOS PALACIOS</v>
      </c>
      <c r="C431" s="52" t="s">
        <v>4209</v>
      </c>
      <c r="D431" s="1" t="s">
        <v>925</v>
      </c>
      <c r="E431" s="57" t="s">
        <v>299</v>
      </c>
      <c r="F431" s="1" t="str">
        <f t="shared" si="13"/>
        <v>zaratina74@hotmail.com</v>
      </c>
      <c r="G431" s="62" t="s">
        <v>1079</v>
      </c>
    </row>
    <row r="432" spans="2:7" x14ac:dyDescent="0.25">
      <c r="B432" s="30" t="str">
        <f t="shared" si="12"/>
        <v>CARLOS PANIAGUA</v>
      </c>
      <c r="C432" s="53" t="s">
        <v>2396</v>
      </c>
      <c r="D432" s="1" t="s">
        <v>925</v>
      </c>
      <c r="E432" s="53" t="s">
        <v>299</v>
      </c>
      <c r="F432" s="1" t="str">
        <f t="shared" si="13"/>
        <v>terry@lookout-inn.com</v>
      </c>
      <c r="G432" s="62" t="s">
        <v>1194</v>
      </c>
    </row>
    <row r="433" spans="2:7" x14ac:dyDescent="0.25">
      <c r="B433" s="30" t="str">
        <f t="shared" si="12"/>
        <v>CAROLINA QUIROS</v>
      </c>
      <c r="C433" s="50" t="s">
        <v>668</v>
      </c>
      <c r="D433" s="1" t="s">
        <v>925</v>
      </c>
      <c r="E433" s="50" t="s">
        <v>35</v>
      </c>
      <c r="F433" s="1" t="str">
        <f t="shared" si="13"/>
        <v>kattia castillo@hotelheliconia.com</v>
      </c>
      <c r="G433" s="65" t="s">
        <v>367</v>
      </c>
    </row>
    <row r="434" spans="2:7" x14ac:dyDescent="0.25">
      <c r="B434" s="30" t="str">
        <f t="shared" si="12"/>
        <v xml:space="preserve">CARLOS SANCHO </v>
      </c>
      <c r="C434" s="50" t="s">
        <v>670</v>
      </c>
      <c r="D434" s="1" t="s">
        <v>925</v>
      </c>
      <c r="E434" s="50" t="s">
        <v>35</v>
      </c>
      <c r="F434" s="1" t="str">
        <f t="shared" si="13"/>
        <v>kabarca@ice.go,cr</v>
      </c>
      <c r="G434" s="62" t="s">
        <v>639</v>
      </c>
    </row>
    <row r="435" spans="2:7" x14ac:dyDescent="0.25">
      <c r="B435" s="30" t="str">
        <f t="shared" si="12"/>
        <v>CHRISTIAN BERMUDEZ</v>
      </c>
      <c r="C435" s="81" t="s">
        <v>370</v>
      </c>
      <c r="D435" s="1" t="s">
        <v>925</v>
      </c>
      <c r="E435" s="81" t="s">
        <v>299</v>
      </c>
      <c r="F435" s="1" t="str">
        <f t="shared" si="13"/>
        <v>keabar@hotmail.com</v>
      </c>
      <c r="G435" s="71" t="s">
        <v>1199</v>
      </c>
    </row>
    <row r="436" spans="2:7" x14ac:dyDescent="0.25">
      <c r="B436" s="30" t="str">
        <f t="shared" si="12"/>
        <v>CRISTIAN BERMUDEZ</v>
      </c>
      <c r="C436" s="50" t="s">
        <v>294</v>
      </c>
      <c r="D436" s="1" t="s">
        <v>925</v>
      </c>
      <c r="E436" s="50" t="s">
        <v>248</v>
      </c>
      <c r="F436" s="1" t="str">
        <f t="shared" si="13"/>
        <v>ksvasquez75@hotmail.com</v>
      </c>
      <c r="G436" s="62" t="s">
        <v>1071</v>
      </c>
    </row>
    <row r="437" spans="2:7" x14ac:dyDescent="0.25">
      <c r="B437" s="30" t="str">
        <f t="shared" si="12"/>
        <v>CRISTEL NUÑEZ</v>
      </c>
      <c r="C437" s="53" t="s">
        <v>2506</v>
      </c>
      <c r="D437" s="1" t="s">
        <v>925</v>
      </c>
      <c r="E437" s="53" t="s">
        <v>299</v>
      </c>
      <c r="F437" s="1" t="str">
        <f t="shared" si="13"/>
        <v>keniavarog@hotmail.com</v>
      </c>
      <c r="G437" s="62" t="s">
        <v>1298</v>
      </c>
    </row>
    <row r="438" spans="2:7" x14ac:dyDescent="0.25">
      <c r="B438" s="30" t="str">
        <f t="shared" si="12"/>
        <v>CHRISTIAN SUAREZ</v>
      </c>
      <c r="C438" s="53" t="s">
        <v>4024</v>
      </c>
      <c r="D438" s="1" t="s">
        <v>925</v>
      </c>
      <c r="E438" s="53" t="s">
        <v>299</v>
      </c>
      <c r="F438" s="1" t="str">
        <f t="shared" si="13"/>
        <v>artaviak@hotmail.com</v>
      </c>
      <c r="G438" s="62" t="s">
        <v>238</v>
      </c>
    </row>
    <row r="439" spans="2:7" x14ac:dyDescent="0.25">
      <c r="B439" s="30" t="str">
        <f t="shared" si="12"/>
        <v xml:space="preserve">CRISTIAN SAENZ ARCE </v>
      </c>
      <c r="C439" s="52" t="s">
        <v>2679</v>
      </c>
      <c r="D439" s="1" t="s">
        <v>925</v>
      </c>
      <c r="E439" s="57" t="s">
        <v>299</v>
      </c>
      <c r="F439" s="1" t="str">
        <f t="shared" si="13"/>
        <v>kenneth.jara@hotmail.com</v>
      </c>
      <c r="G439" s="62" t="s">
        <v>1245</v>
      </c>
    </row>
    <row r="440" spans="2:7" x14ac:dyDescent="0.25">
      <c r="B440" s="30" t="str">
        <f t="shared" si="12"/>
        <v>CRISTIAN VEGA</v>
      </c>
      <c r="C440" s="53" t="s">
        <v>1671</v>
      </c>
      <c r="D440" s="1" t="s">
        <v>925</v>
      </c>
      <c r="E440" s="53" t="s">
        <v>299</v>
      </c>
      <c r="F440" s="1" t="str">
        <f t="shared" si="13"/>
        <v>kennet.jara@gmail.com</v>
      </c>
      <c r="G440" s="62" t="s">
        <v>1366</v>
      </c>
    </row>
    <row r="441" spans="2:7" x14ac:dyDescent="0.25">
      <c r="B441" s="30" t="str">
        <f t="shared" si="12"/>
        <v>CRISTIAN ALFARO</v>
      </c>
      <c r="C441" s="53" t="s">
        <v>3881</v>
      </c>
      <c r="D441" s="1" t="s">
        <v>925</v>
      </c>
      <c r="E441" s="53" t="s">
        <v>299</v>
      </c>
      <c r="F441" s="1" t="str">
        <f t="shared" si="13"/>
        <v>kennyfernandez@hotmail.com</v>
      </c>
      <c r="G441" s="62" t="s">
        <v>1296</v>
      </c>
    </row>
    <row r="442" spans="2:7" x14ac:dyDescent="0.25">
      <c r="B442" s="30" t="str">
        <f t="shared" si="12"/>
        <v>CRISTIAN RODRIGUEZ</v>
      </c>
      <c r="C442" s="57" t="s">
        <v>2827</v>
      </c>
      <c r="D442" s="1" t="s">
        <v>925</v>
      </c>
      <c r="E442" s="57" t="s">
        <v>299</v>
      </c>
      <c r="F442" s="1" t="str">
        <f t="shared" si="13"/>
        <v>kevinyole38@hotmail.com</v>
      </c>
      <c r="G442" s="62" t="s">
        <v>1237</v>
      </c>
    </row>
    <row r="443" spans="2:7" x14ac:dyDescent="0.25">
      <c r="B443" s="30" t="str">
        <f t="shared" si="12"/>
        <v>CHRISTIAN RODRIGUEZ MOLINA</v>
      </c>
      <c r="C443" s="52" t="s">
        <v>2879</v>
      </c>
      <c r="D443" s="1" t="s">
        <v>925</v>
      </c>
      <c r="E443" s="57" t="s">
        <v>299</v>
      </c>
      <c r="F443" s="1" t="str">
        <f t="shared" si="13"/>
        <v>krisia.gomez@feduro.com</v>
      </c>
      <c r="G443" s="62" t="s">
        <v>1197</v>
      </c>
    </row>
    <row r="444" spans="2:7" x14ac:dyDescent="0.25">
      <c r="B444" s="30" t="str">
        <f t="shared" si="12"/>
        <v>CRISTIAN FLORES QUESADA</v>
      </c>
      <c r="C444" s="51" t="s">
        <v>879</v>
      </c>
      <c r="D444" s="1" t="s">
        <v>925</v>
      </c>
      <c r="E444" s="58" t="s">
        <v>35</v>
      </c>
      <c r="F444" s="1" t="str">
        <f t="shared" si="13"/>
        <v>artesano.cr@gmail.com</v>
      </c>
      <c r="G444" s="62" t="s">
        <v>649</v>
      </c>
    </row>
    <row r="445" spans="2:7" x14ac:dyDescent="0.25">
      <c r="B445" s="30" t="str">
        <f t="shared" si="12"/>
        <v>CRISTIAN SANCHEZ</v>
      </c>
      <c r="C445" s="53" t="s">
        <v>1339</v>
      </c>
      <c r="D445" s="1" t="s">
        <v>925</v>
      </c>
      <c r="E445" s="53" t="s">
        <v>299</v>
      </c>
      <c r="F445" s="1" t="str">
        <f t="shared" si="13"/>
        <v>artesano.cr@costarricense</v>
      </c>
      <c r="G445" s="62" t="s">
        <v>1201</v>
      </c>
    </row>
    <row r="446" spans="2:7" x14ac:dyDescent="0.25">
      <c r="B446" s="30" t="str">
        <f t="shared" si="12"/>
        <v>CRISTINA FERNANDEZ</v>
      </c>
      <c r="C446" s="53" t="s">
        <v>4032</v>
      </c>
      <c r="D446" s="1" t="s">
        <v>925</v>
      </c>
      <c r="E446" s="53" t="s">
        <v>299</v>
      </c>
      <c r="F446" s="1" t="str">
        <f t="shared" si="13"/>
        <v>artesano.cr@gmail.com</v>
      </c>
      <c r="G446" s="62" t="s">
        <v>649</v>
      </c>
    </row>
    <row r="447" spans="2:7" x14ac:dyDescent="0.25">
      <c r="B447" s="30" t="str">
        <f t="shared" si="12"/>
        <v>CECILIA RODRIGUEZ</v>
      </c>
      <c r="C447" s="51" t="s">
        <v>868</v>
      </c>
      <c r="D447" s="1" t="s">
        <v>925</v>
      </c>
      <c r="E447" s="58" t="s">
        <v>35</v>
      </c>
      <c r="F447" s="1" t="str">
        <f t="shared" si="13"/>
        <v>laura@cchcr.org</v>
      </c>
      <c r="G447" s="62" t="s">
        <v>234</v>
      </c>
    </row>
    <row r="448" spans="2:7" x14ac:dyDescent="0.25">
      <c r="B448" s="30" t="str">
        <f t="shared" si="12"/>
        <v>CHRISTIAN RODRIGUEZ</v>
      </c>
      <c r="C448" s="53" t="s">
        <v>3784</v>
      </c>
      <c r="D448" s="1" t="s">
        <v>925</v>
      </c>
      <c r="E448" s="53" t="s">
        <v>299</v>
      </c>
      <c r="F448" s="1" t="str">
        <f t="shared" si="13"/>
        <v>ledagay@hormail.com</v>
      </c>
      <c r="G448" s="63" t="s">
        <v>1052</v>
      </c>
    </row>
    <row r="449" spans="2:7" x14ac:dyDescent="0.25">
      <c r="B449" s="30" t="str">
        <f t="shared" si="12"/>
        <v>CRYSTOPHER SABAT</v>
      </c>
      <c r="C449" s="53" t="s">
        <v>2392</v>
      </c>
      <c r="D449" s="1" t="s">
        <v>925</v>
      </c>
      <c r="E449" s="53" t="s">
        <v>299</v>
      </c>
      <c r="F449" s="1" t="str">
        <f t="shared" si="13"/>
        <v>ledaguide@hotmail.com</v>
      </c>
      <c r="G449" s="62" t="s">
        <v>1141</v>
      </c>
    </row>
    <row r="450" spans="2:7" x14ac:dyDescent="0.25">
      <c r="B450" s="30" t="str">
        <f t="shared" si="12"/>
        <v>CHRISTIAN SALAS</v>
      </c>
      <c r="C450" s="52" t="s">
        <v>4429</v>
      </c>
      <c r="D450" s="1" t="s">
        <v>925</v>
      </c>
      <c r="E450" s="60" t="s">
        <v>299</v>
      </c>
      <c r="F450" s="1" t="str">
        <f t="shared" si="13"/>
        <v>lelidylizanom@yahoo.com</v>
      </c>
      <c r="G450" s="62" t="s">
        <v>1350</v>
      </c>
    </row>
    <row r="451" spans="2:7" x14ac:dyDescent="0.25">
      <c r="B451" s="30" t="str">
        <f t="shared" ref="B451:B514" si="14">UPPER(C451)</f>
        <v>GAUDENIO SALAS MADRIGAL</v>
      </c>
      <c r="C451" s="52" t="s">
        <v>2889</v>
      </c>
      <c r="D451" s="1" t="s">
        <v>925</v>
      </c>
      <c r="E451" s="57" t="s">
        <v>299</v>
      </c>
      <c r="F451" s="1" t="str">
        <f t="shared" ref="F451:F514" si="15">LOWER(G451)</f>
        <v>leidylizanom@yahoo.com</v>
      </c>
      <c r="G451" s="62" t="s">
        <v>1108</v>
      </c>
    </row>
    <row r="452" spans="2:7" x14ac:dyDescent="0.25">
      <c r="B452" s="30" t="str">
        <f t="shared" si="14"/>
        <v xml:space="preserve">CARLOS SANCHEZ </v>
      </c>
      <c r="C452" s="52" t="s">
        <v>4296</v>
      </c>
      <c r="D452" s="1" t="s">
        <v>925</v>
      </c>
      <c r="E452" s="57" t="s">
        <v>299</v>
      </c>
      <c r="F452" s="1" t="str">
        <f t="shared" si="15"/>
        <v>leylavmf@hotmail.com</v>
      </c>
      <c r="G452" s="62" t="s">
        <v>1399</v>
      </c>
    </row>
    <row r="453" spans="2:7" x14ac:dyDescent="0.25">
      <c r="B453" s="30" t="str">
        <f t="shared" si="14"/>
        <v>CARLOS SEGURA</v>
      </c>
      <c r="C453" s="53" t="s">
        <v>1655</v>
      </c>
      <c r="D453" s="1" t="s">
        <v>925</v>
      </c>
      <c r="E453" s="53" t="s">
        <v>299</v>
      </c>
      <c r="F453" s="1" t="str">
        <f t="shared" si="15"/>
        <v>sibajalenin@yahoo.com</v>
      </c>
      <c r="G453" s="62" t="s">
        <v>723</v>
      </c>
    </row>
    <row r="454" spans="2:7" x14ac:dyDescent="0.25">
      <c r="B454" s="30" t="str">
        <f t="shared" si="14"/>
        <v>CRISTIAN SOTO</v>
      </c>
      <c r="C454" s="52" t="s">
        <v>3160</v>
      </c>
      <c r="D454" s="1" t="s">
        <v>925</v>
      </c>
      <c r="E454" s="57" t="s">
        <v>299</v>
      </c>
      <c r="F454" s="1" t="str">
        <f t="shared" si="15"/>
        <v>compileonardo@hotmail.com</v>
      </c>
      <c r="G454" s="62" t="s">
        <v>9</v>
      </c>
    </row>
    <row r="455" spans="2:7" x14ac:dyDescent="0.25">
      <c r="B455" s="30" t="str">
        <f t="shared" si="14"/>
        <v>CARLOS VALVERDE ALPIZAR</v>
      </c>
      <c r="C455" s="53" t="s">
        <v>1492</v>
      </c>
      <c r="D455" s="1" t="s">
        <v>925</v>
      </c>
      <c r="E455" s="53" t="s">
        <v>299</v>
      </c>
      <c r="F455" s="1" t="str">
        <f t="shared" si="15"/>
        <v>lcambronero@ccss.sa.cr</v>
      </c>
      <c r="G455" s="62" t="s">
        <v>242</v>
      </c>
    </row>
    <row r="456" spans="2:7" x14ac:dyDescent="0.25">
      <c r="B456" s="30" t="str">
        <f t="shared" si="14"/>
        <v>CARLOS VARGAS</v>
      </c>
      <c r="C456" s="53" t="s">
        <v>3453</v>
      </c>
      <c r="D456" s="1" t="s">
        <v>925</v>
      </c>
      <c r="E456" s="53" t="s">
        <v>299</v>
      </c>
      <c r="F456" s="1" t="str">
        <f t="shared" si="15"/>
        <v>leonardocampos@gmail.com</v>
      </c>
      <c r="G456" s="62" t="s">
        <v>876</v>
      </c>
    </row>
    <row r="457" spans="2:7" x14ac:dyDescent="0.25">
      <c r="B457" s="30" t="str">
        <f t="shared" si="14"/>
        <v>CYNTHIA HERRERA HERNANDEZ</v>
      </c>
      <c r="C457" s="50" t="s">
        <v>525</v>
      </c>
      <c r="D457" s="1" t="s">
        <v>925</v>
      </c>
      <c r="E457" s="50" t="s">
        <v>35</v>
      </c>
      <c r="F457" s="1" t="str">
        <f t="shared" si="15"/>
        <v>tanti272001@yahoo.com</v>
      </c>
      <c r="G457" s="65" t="s">
        <v>746</v>
      </c>
    </row>
    <row r="458" spans="2:7" x14ac:dyDescent="0.25">
      <c r="B458" s="30" t="str">
        <f t="shared" si="14"/>
        <v>CARLOS ZUÑIGA CHACON</v>
      </c>
      <c r="C458" s="52" t="s">
        <v>1834</v>
      </c>
      <c r="D458" s="1" t="s">
        <v>925</v>
      </c>
      <c r="E458" s="57" t="s">
        <v>299</v>
      </c>
      <c r="F458" s="1" t="str">
        <f t="shared" si="15"/>
        <v>leojones.cr@hotmail.com</v>
      </c>
      <c r="G458" s="63" t="s">
        <v>980</v>
      </c>
    </row>
    <row r="459" spans="2:7" x14ac:dyDescent="0.25">
      <c r="B459" s="30" t="str">
        <f t="shared" si="14"/>
        <v>DIANNA SALAS CASTRO</v>
      </c>
      <c r="C459" s="53" t="s">
        <v>1274</v>
      </c>
      <c r="D459" s="1" t="s">
        <v>925</v>
      </c>
      <c r="E459" s="53" t="s">
        <v>299</v>
      </c>
      <c r="F459" s="1" t="str">
        <f t="shared" si="15"/>
        <v>leoneljmendez@gmail.com</v>
      </c>
      <c r="G459" s="62" t="s">
        <v>712</v>
      </c>
    </row>
    <row r="460" spans="2:7" x14ac:dyDescent="0.25">
      <c r="B460" s="30" t="str">
        <f t="shared" si="14"/>
        <v>DANNIA GONZALEZ CASTILLO</v>
      </c>
      <c r="C460" s="53" t="s">
        <v>1406</v>
      </c>
      <c r="D460" s="1" t="s">
        <v>925</v>
      </c>
      <c r="E460" s="53" t="s">
        <v>299</v>
      </c>
      <c r="F460" s="1" t="str">
        <f t="shared" si="15"/>
        <v>leonel.leal@intaco.com</v>
      </c>
      <c r="G460" s="62" t="s">
        <v>388</v>
      </c>
    </row>
    <row r="461" spans="2:7" x14ac:dyDescent="0.25">
      <c r="B461" s="30" t="str">
        <f t="shared" si="14"/>
        <v>DAGOBERTO SUAREZ</v>
      </c>
      <c r="C461" s="53" t="s">
        <v>2139</v>
      </c>
      <c r="D461" s="1" t="s">
        <v>925</v>
      </c>
      <c r="E461" s="53" t="s">
        <v>299</v>
      </c>
      <c r="F461" s="1" t="str">
        <f t="shared" si="15"/>
        <v>lleon@aerodell.com</v>
      </c>
      <c r="G461" s="63" t="s">
        <v>926</v>
      </c>
    </row>
    <row r="462" spans="2:7" x14ac:dyDescent="0.25">
      <c r="B462" s="30" t="str">
        <f t="shared" si="14"/>
        <v>DENNISE ALVARADO M</v>
      </c>
      <c r="C462" s="51" t="s">
        <v>413</v>
      </c>
      <c r="D462" s="1" t="s">
        <v>925</v>
      </c>
      <c r="E462" s="51" t="s">
        <v>404</v>
      </c>
      <c r="F462" s="1" t="str">
        <f t="shared" si="15"/>
        <v>leojimenez@samuel.com</v>
      </c>
      <c r="G462" s="66" t="s">
        <v>208</v>
      </c>
    </row>
    <row r="463" spans="2:7" x14ac:dyDescent="0.25">
      <c r="B463" s="30" t="str">
        <f t="shared" si="14"/>
        <v>DENISSE ALVARADO</v>
      </c>
      <c r="C463" s="50" t="s">
        <v>427</v>
      </c>
      <c r="D463" s="1" t="s">
        <v>925</v>
      </c>
      <c r="E463" s="50" t="s">
        <v>404</v>
      </c>
      <c r="F463" s="1" t="str">
        <f t="shared" si="15"/>
        <v>ligiao@hotmail.com</v>
      </c>
      <c r="G463" s="63" t="s">
        <v>955</v>
      </c>
    </row>
    <row r="464" spans="2:7" x14ac:dyDescent="0.25">
      <c r="B464" s="30" t="str">
        <f t="shared" si="14"/>
        <v>DENISSE ALVARADO</v>
      </c>
      <c r="C464" s="54" t="s">
        <v>566</v>
      </c>
      <c r="D464" s="1" t="s">
        <v>925</v>
      </c>
      <c r="E464" s="61" t="s">
        <v>35</v>
      </c>
      <c r="F464" s="1" t="str">
        <f t="shared" si="15"/>
        <v>camea@electrolido.com</v>
      </c>
      <c r="G464" s="62" t="s">
        <v>466</v>
      </c>
    </row>
    <row r="465" spans="2:7" x14ac:dyDescent="0.25">
      <c r="B465" s="30" t="str">
        <f t="shared" si="14"/>
        <v>DANIELA BOLAÑOS C</v>
      </c>
      <c r="C465" s="53" t="s">
        <v>3877</v>
      </c>
      <c r="D465" s="1" t="s">
        <v>925</v>
      </c>
      <c r="E465" s="53" t="s">
        <v>299</v>
      </c>
      <c r="F465" s="1" t="str">
        <f t="shared" si="15"/>
        <v>lileth3@gmail.com</v>
      </c>
      <c r="G465" s="62" t="s">
        <v>1099</v>
      </c>
    </row>
    <row r="466" spans="2:7" x14ac:dyDescent="0.25">
      <c r="B466" s="30" t="str">
        <f t="shared" si="14"/>
        <v>DANIELA CEDEÑO</v>
      </c>
      <c r="C466" s="52" t="s">
        <v>3075</v>
      </c>
      <c r="D466" s="1" t="s">
        <v>925</v>
      </c>
      <c r="E466" s="57" t="s">
        <v>299</v>
      </c>
      <c r="F466" s="1" t="str">
        <f t="shared" si="15"/>
        <v>angulo@gmail.com</v>
      </c>
      <c r="G466" s="62" t="s">
        <v>624</v>
      </c>
    </row>
    <row r="467" spans="2:7" x14ac:dyDescent="0.25">
      <c r="B467" s="30" t="str">
        <f t="shared" si="14"/>
        <v>DANIEL ZARATE</v>
      </c>
      <c r="C467" s="50" t="s">
        <v>213</v>
      </c>
      <c r="D467" s="1" t="s">
        <v>925</v>
      </c>
      <c r="E467" s="50" t="s">
        <v>35</v>
      </c>
      <c r="F467" s="1" t="str">
        <f t="shared" si="15"/>
        <v>lilliam.trejos@yahoo,es</v>
      </c>
      <c r="G467" s="62" t="s">
        <v>232</v>
      </c>
    </row>
    <row r="468" spans="2:7" x14ac:dyDescent="0.25">
      <c r="B468" s="30" t="str">
        <f t="shared" si="14"/>
        <v>DANIEL ORTEGA</v>
      </c>
      <c r="C468" s="53" t="s">
        <v>3598</v>
      </c>
      <c r="D468" s="1" t="s">
        <v>925</v>
      </c>
      <c r="E468" s="53" t="s">
        <v>299</v>
      </c>
      <c r="F468" s="1" t="str">
        <f t="shared" si="15"/>
        <v>lincy.calderon@swisstravelcr.com</v>
      </c>
      <c r="G468" s="62" t="s">
        <v>1223</v>
      </c>
    </row>
    <row r="469" spans="2:7" x14ac:dyDescent="0.25">
      <c r="B469" s="30" t="str">
        <f t="shared" si="14"/>
        <v>DANIELA BRENES</v>
      </c>
      <c r="C469" s="53" t="s">
        <v>3384</v>
      </c>
      <c r="D469" s="1" t="s">
        <v>925</v>
      </c>
      <c r="E469" s="53" t="s">
        <v>299</v>
      </c>
      <c r="F469" s="1" t="str">
        <f t="shared" si="15"/>
        <v>vicarioli@gmail.com</v>
      </c>
      <c r="G469" s="62" t="s">
        <v>604</v>
      </c>
    </row>
    <row r="470" spans="2:7" x14ac:dyDescent="0.25">
      <c r="B470" s="30" t="str">
        <f t="shared" si="14"/>
        <v>DANIELA VARGAS</v>
      </c>
      <c r="C470" s="53" t="s">
        <v>1226</v>
      </c>
      <c r="D470" s="1" t="s">
        <v>925</v>
      </c>
      <c r="E470" s="53" t="s">
        <v>299</v>
      </c>
      <c r="F470" s="1" t="str">
        <f t="shared" si="15"/>
        <v>lisimval@yahoo.com</v>
      </c>
      <c r="G470" s="62" t="s">
        <v>790</v>
      </c>
    </row>
    <row r="471" spans="2:7" x14ac:dyDescent="0.25">
      <c r="B471" s="30" t="str">
        <f t="shared" si="14"/>
        <v>DANIELA HERRA HERRERA</v>
      </c>
      <c r="C471" s="50" t="s">
        <v>284</v>
      </c>
      <c r="D471" s="1" t="s">
        <v>925</v>
      </c>
      <c r="E471" s="50" t="s">
        <v>248</v>
      </c>
      <c r="F471" s="1" t="str">
        <f t="shared" si="15"/>
        <v>lizav@gapleaders.com</v>
      </c>
      <c r="G471" s="62" t="s">
        <v>1405</v>
      </c>
    </row>
    <row r="472" spans="2:7" x14ac:dyDescent="0.25">
      <c r="B472" s="30" t="str">
        <f t="shared" si="14"/>
        <v>DANIELA HIDALGO</v>
      </c>
      <c r="C472" s="52" t="s">
        <v>2923</v>
      </c>
      <c r="D472" s="1" t="s">
        <v>925</v>
      </c>
      <c r="E472" s="57" t="s">
        <v>299</v>
      </c>
      <c r="F472" s="1" t="str">
        <f t="shared" si="15"/>
        <v>lorenscau2010@hotmail.com</v>
      </c>
      <c r="G472" s="62" t="s">
        <v>1322</v>
      </c>
    </row>
    <row r="473" spans="2:7" x14ac:dyDescent="0.25">
      <c r="B473" s="30" t="str">
        <f t="shared" si="14"/>
        <v>DANILO RAMIREZ</v>
      </c>
      <c r="C473" s="50" t="s">
        <v>219</v>
      </c>
      <c r="D473" s="1" t="s">
        <v>925</v>
      </c>
      <c r="E473" s="50" t="s">
        <v>35</v>
      </c>
      <c r="F473" s="1" t="str">
        <f t="shared" si="15"/>
        <v>rivera@cne.go.cr</v>
      </c>
      <c r="G473" s="62" t="s">
        <v>279</v>
      </c>
    </row>
    <row r="474" spans="2:7" x14ac:dyDescent="0.25">
      <c r="B474" s="30" t="str">
        <f t="shared" si="14"/>
        <v>JHOANA DUARTE M.</v>
      </c>
      <c r="C474" s="56" t="s">
        <v>585</v>
      </c>
      <c r="D474" s="1" t="s">
        <v>925</v>
      </c>
      <c r="E474" s="56" t="s">
        <v>35</v>
      </c>
      <c r="F474" s="1" t="str">
        <f t="shared" si="15"/>
        <v>lourdesriveragomez@yahoo.es</v>
      </c>
      <c r="G474" s="64" t="s">
        <v>408</v>
      </c>
    </row>
    <row r="475" spans="2:7" x14ac:dyDescent="0.25">
      <c r="B475" s="30" t="str">
        <f t="shared" si="14"/>
        <v>DANY GONZALEZ</v>
      </c>
      <c r="C475" s="53" t="s">
        <v>3792</v>
      </c>
      <c r="D475" s="1" t="s">
        <v>925</v>
      </c>
      <c r="E475" s="53" t="s">
        <v>299</v>
      </c>
      <c r="F475" s="1" t="str">
        <f t="shared" si="15"/>
        <v>lfer@ice.co.cr</v>
      </c>
      <c r="G475" s="62" t="s">
        <v>70</v>
      </c>
    </row>
    <row r="476" spans="2:7" x14ac:dyDescent="0.25">
      <c r="B476" s="30" t="str">
        <f t="shared" si="14"/>
        <v>DANILO ALFARO VALVERDE</v>
      </c>
      <c r="C476" s="52" t="s">
        <v>1064</v>
      </c>
      <c r="D476" s="1" t="s">
        <v>925</v>
      </c>
      <c r="E476" s="60" t="s">
        <v>925</v>
      </c>
      <c r="F476" s="1" t="str">
        <f t="shared" si="15"/>
        <v>leivaluis1786@hotmail.com</v>
      </c>
      <c r="G476" s="63" t="s">
        <v>1025</v>
      </c>
    </row>
    <row r="477" spans="2:7" x14ac:dyDescent="0.25">
      <c r="B477" s="30" t="str">
        <f t="shared" si="14"/>
        <v>DANNY ALVAREZ</v>
      </c>
      <c r="C477" s="50" t="s">
        <v>209</v>
      </c>
      <c r="D477" s="1" t="s">
        <v>925</v>
      </c>
      <c r="E477" s="50" t="s">
        <v>35</v>
      </c>
      <c r="F477" s="1" t="str">
        <f t="shared" si="15"/>
        <v>luismasentretenimiento@gmail.com</v>
      </c>
      <c r="G477" s="62" t="s">
        <v>1182</v>
      </c>
    </row>
    <row r="478" spans="2:7" x14ac:dyDescent="0.25">
      <c r="B478" s="30" t="str">
        <f t="shared" si="14"/>
        <v>DAMARIS PORRAS</v>
      </c>
      <c r="C478" s="52" t="s">
        <v>1772</v>
      </c>
      <c r="D478" s="1" t="s">
        <v>925</v>
      </c>
      <c r="E478" s="57" t="s">
        <v>299</v>
      </c>
      <c r="F478" s="1" t="str">
        <f t="shared" si="15"/>
        <v>luisbet-c@yahoo.com</v>
      </c>
      <c r="G478" s="62" t="s">
        <v>582</v>
      </c>
    </row>
    <row r="479" spans="2:7" x14ac:dyDescent="0.25">
      <c r="B479" s="30" t="str">
        <f t="shared" si="14"/>
        <v>DIEGO AGUILAR</v>
      </c>
      <c r="C479" s="53" t="s">
        <v>1986</v>
      </c>
      <c r="D479" s="1" t="s">
        <v>925</v>
      </c>
      <c r="E479" s="53" t="s">
        <v>299</v>
      </c>
      <c r="F479" s="1" t="str">
        <f t="shared" si="15"/>
        <v>ldesquivel@hotmail.com</v>
      </c>
      <c r="G479" s="62" t="s">
        <v>100</v>
      </c>
    </row>
    <row r="480" spans="2:7" x14ac:dyDescent="0.25">
      <c r="B480" s="30" t="str">
        <f t="shared" si="14"/>
        <v>DARREN CAMPBEL DARNES</v>
      </c>
      <c r="C480" s="52" t="s">
        <v>3258</v>
      </c>
      <c r="D480" s="1" t="s">
        <v>925</v>
      </c>
      <c r="E480" s="60" t="s">
        <v>299</v>
      </c>
      <c r="F480" s="1" t="str">
        <f t="shared" si="15"/>
        <v>legonzalez@utn.ac.cr</v>
      </c>
      <c r="G480" s="62" t="s">
        <v>824</v>
      </c>
    </row>
    <row r="481" spans="2:7" x14ac:dyDescent="0.25">
      <c r="B481" s="30" t="str">
        <f t="shared" si="14"/>
        <v>DAVIS ARRIETA</v>
      </c>
      <c r="C481" s="53" t="s">
        <v>1238</v>
      </c>
      <c r="D481" s="1" t="s">
        <v>925</v>
      </c>
      <c r="E481" s="53" t="s">
        <v>299</v>
      </c>
      <c r="F481" s="1" t="str">
        <f t="shared" si="15"/>
        <v>chinoflores@hotmail.com</v>
      </c>
      <c r="G481" s="63" t="s">
        <v>1027</v>
      </c>
    </row>
    <row r="482" spans="2:7" x14ac:dyDescent="0.25">
      <c r="B482" s="30" t="str">
        <f t="shared" si="14"/>
        <v>DAVID ELIZONDO</v>
      </c>
      <c r="C482" s="50" t="s">
        <v>165</v>
      </c>
      <c r="D482" s="1" t="s">
        <v>925</v>
      </c>
      <c r="E482" s="50" t="s">
        <v>35</v>
      </c>
      <c r="F482" s="1" t="str">
        <f t="shared" si="15"/>
        <v>campingantorchas@yahoo.es</v>
      </c>
      <c r="G482" s="63" t="s">
        <v>1050</v>
      </c>
    </row>
    <row r="483" spans="2:7" x14ac:dyDescent="0.25">
      <c r="B483" s="30" t="str">
        <f t="shared" si="14"/>
        <v>DAVID ARMAS</v>
      </c>
      <c r="C483" s="50" t="s">
        <v>340</v>
      </c>
      <c r="D483" s="1" t="s">
        <v>925</v>
      </c>
      <c r="E483" s="50" t="s">
        <v>299</v>
      </c>
      <c r="F483" s="1" t="str">
        <f t="shared" si="15"/>
        <v>luis@hwp.cr</v>
      </c>
      <c r="G483" s="63" t="s">
        <v>911</v>
      </c>
    </row>
    <row r="484" spans="2:7" x14ac:dyDescent="0.25">
      <c r="B484" s="30" t="str">
        <f t="shared" si="14"/>
        <v>DAVID MONTERO</v>
      </c>
      <c r="C484" s="53" t="s">
        <v>2475</v>
      </c>
      <c r="D484" s="1" t="s">
        <v>925</v>
      </c>
      <c r="E484" s="53" t="s">
        <v>299</v>
      </c>
      <c r="F484" s="1" t="str">
        <f t="shared" si="15"/>
        <v>luis@hwp.cr</v>
      </c>
      <c r="G484" s="63" t="s">
        <v>891</v>
      </c>
    </row>
    <row r="485" spans="2:7" x14ac:dyDescent="0.25">
      <c r="B485" s="30" t="str">
        <f t="shared" si="14"/>
        <v>DAVID ESQUIVEL</v>
      </c>
      <c r="C485" s="50" t="s">
        <v>522</v>
      </c>
      <c r="D485" s="1" t="s">
        <v>925</v>
      </c>
      <c r="E485" s="50" t="s">
        <v>35</v>
      </c>
      <c r="F485" s="1" t="str">
        <f t="shared" si="15"/>
        <v>l.jimenez@teletica.com</v>
      </c>
      <c r="G485" s="62" t="s">
        <v>799</v>
      </c>
    </row>
    <row r="486" spans="2:7" x14ac:dyDescent="0.25">
      <c r="B486" s="30" t="str">
        <f t="shared" si="14"/>
        <v xml:space="preserve">DEHIVI ESQUIVEL </v>
      </c>
      <c r="C486" s="50" t="s">
        <v>167</v>
      </c>
      <c r="D486" s="1" t="s">
        <v>925</v>
      </c>
      <c r="E486" s="50" t="s">
        <v>35</v>
      </c>
      <c r="F486" s="1" t="str">
        <f t="shared" si="15"/>
        <v>redriderdh@gmail.com</v>
      </c>
      <c r="G486" s="66" t="s">
        <v>218</v>
      </c>
    </row>
    <row r="487" spans="2:7" x14ac:dyDescent="0.25">
      <c r="B487" s="30" t="str">
        <f t="shared" si="14"/>
        <v>DEHIVI ESQUIVEL CH.</v>
      </c>
      <c r="C487" s="53" t="s">
        <v>2069</v>
      </c>
      <c r="D487" s="1" t="s">
        <v>925</v>
      </c>
      <c r="E487" s="53" t="s">
        <v>299</v>
      </c>
      <c r="F487" s="1" t="str">
        <f t="shared" si="15"/>
        <v>dr.luismeza@medicos.cr</v>
      </c>
      <c r="G487" s="62" t="s">
        <v>608</v>
      </c>
    </row>
    <row r="488" spans="2:7" x14ac:dyDescent="0.25">
      <c r="B488" s="30" t="str">
        <f t="shared" si="14"/>
        <v>DAVID CASTRO GARRO</v>
      </c>
      <c r="C488" s="52" t="s">
        <v>1782</v>
      </c>
      <c r="D488" s="1" t="s">
        <v>925</v>
      </c>
      <c r="E488" s="57" t="s">
        <v>299</v>
      </c>
      <c r="F488" s="1" t="str">
        <f t="shared" si="15"/>
        <v>luisvla@yahoo.es</v>
      </c>
      <c r="G488" s="66" t="s">
        <v>176</v>
      </c>
    </row>
    <row r="489" spans="2:7" x14ac:dyDescent="0.25">
      <c r="B489" s="30" t="str">
        <f t="shared" si="14"/>
        <v>DAVID CASTILLO</v>
      </c>
      <c r="C489" s="53" t="s">
        <v>898</v>
      </c>
      <c r="D489" s="1" t="s">
        <v>925</v>
      </c>
      <c r="E489" s="53" t="s">
        <v>299</v>
      </c>
      <c r="F489" s="1" t="str">
        <f t="shared" si="15"/>
        <v>tilin1963@gmail.com</v>
      </c>
      <c r="G489" s="63" t="s">
        <v>1007</v>
      </c>
    </row>
    <row r="490" spans="2:7" x14ac:dyDescent="0.25">
      <c r="B490" s="30" t="str">
        <f t="shared" si="14"/>
        <v>DAVID ROMERO</v>
      </c>
      <c r="C490" s="52" t="s">
        <v>2587</v>
      </c>
      <c r="D490" s="1" t="s">
        <v>925</v>
      </c>
      <c r="E490" s="57" t="s">
        <v>299</v>
      </c>
      <c r="F490" s="1" t="str">
        <f t="shared" si="15"/>
        <v>leidylizanom@yahoo.com</v>
      </c>
      <c r="G490" s="62" t="s">
        <v>1108</v>
      </c>
    </row>
    <row r="491" spans="2:7" x14ac:dyDescent="0.25">
      <c r="B491" s="30" t="str">
        <f t="shared" si="14"/>
        <v>DAVID ROMERO</v>
      </c>
      <c r="C491" s="53" t="s">
        <v>2587</v>
      </c>
      <c r="D491" s="1" t="s">
        <v>925</v>
      </c>
      <c r="E491" s="53" t="s">
        <v>299</v>
      </c>
      <c r="F491" s="1" t="str">
        <f t="shared" si="15"/>
        <v>laopcr@gmail.com</v>
      </c>
      <c r="G491" s="65" t="s">
        <v>754</v>
      </c>
    </row>
    <row r="492" spans="2:7" x14ac:dyDescent="0.25">
      <c r="B492" s="30" t="str">
        <f t="shared" si="14"/>
        <v>DAVIS CHAMORRO</v>
      </c>
      <c r="C492" s="50" t="s">
        <v>481</v>
      </c>
      <c r="D492" s="1" t="s">
        <v>925</v>
      </c>
      <c r="E492" s="50" t="s">
        <v>35</v>
      </c>
      <c r="F492" s="1" t="str">
        <f t="shared" si="15"/>
        <v>luischavez@carneszamora.co.cr</v>
      </c>
      <c r="G492" s="62" t="s">
        <v>1101</v>
      </c>
    </row>
    <row r="493" spans="2:7" x14ac:dyDescent="0.25">
      <c r="B493" s="30" t="str">
        <f t="shared" si="14"/>
        <v>JOSE DAVID ALVAREZ</v>
      </c>
      <c r="C493" s="53" t="s">
        <v>1335</v>
      </c>
      <c r="D493" s="1" t="s">
        <v>925</v>
      </c>
      <c r="E493" s="53" t="s">
        <v>299</v>
      </c>
      <c r="F493" s="1" t="str">
        <f t="shared" si="15"/>
        <v>luisro00716@yahoo.com</v>
      </c>
      <c r="G493" s="62" t="s">
        <v>36</v>
      </c>
    </row>
    <row r="494" spans="2:7" x14ac:dyDescent="0.25">
      <c r="B494" s="30" t="str">
        <f t="shared" si="14"/>
        <v>DAISY JIMENEZ</v>
      </c>
      <c r="C494" s="53" t="s">
        <v>2658</v>
      </c>
      <c r="D494" s="1" t="s">
        <v>925</v>
      </c>
      <c r="E494" s="53" t="s">
        <v>299</v>
      </c>
      <c r="F494" s="1" t="str">
        <f t="shared" si="15"/>
        <v>luisbs52@gmail.com</v>
      </c>
      <c r="G494" s="62" t="s">
        <v>80</v>
      </c>
    </row>
    <row r="495" spans="2:7" x14ac:dyDescent="0.25">
      <c r="B495" s="30" t="str">
        <f t="shared" si="14"/>
        <v>DEXTER BARKER</v>
      </c>
      <c r="C495" s="52" t="s">
        <v>2673</v>
      </c>
      <c r="D495" s="1" t="s">
        <v>925</v>
      </c>
      <c r="E495" s="57" t="s">
        <v>299</v>
      </c>
      <c r="F495" s="1" t="str">
        <f t="shared" si="15"/>
        <v>lepali@racsa.co.cr</v>
      </c>
      <c r="G495" s="62" t="s">
        <v>1294</v>
      </c>
    </row>
    <row r="496" spans="2:7" x14ac:dyDescent="0.25">
      <c r="B496" s="30" t="str">
        <f t="shared" si="14"/>
        <v>DAVID CASTRO</v>
      </c>
      <c r="C496" s="52" t="s">
        <v>2761</v>
      </c>
      <c r="D496" s="1" t="s">
        <v>925</v>
      </c>
      <c r="E496" s="57" t="s">
        <v>299</v>
      </c>
      <c r="F496" s="1" t="str">
        <f t="shared" si="15"/>
        <v>lazofeifam@gmail.com</v>
      </c>
      <c r="G496" s="62" t="s">
        <v>1395</v>
      </c>
    </row>
    <row r="497" spans="2:7" x14ac:dyDescent="0.25">
      <c r="B497" s="30" t="str">
        <f t="shared" si="14"/>
        <v>DIEGO CHACON MONTERO</v>
      </c>
      <c r="C497" s="52" t="s">
        <v>1840</v>
      </c>
      <c r="D497" s="1" t="s">
        <v>925</v>
      </c>
      <c r="E497" s="60" t="s">
        <v>299</v>
      </c>
      <c r="F497" s="1" t="str">
        <f t="shared" si="15"/>
        <v>castmarina@hotmail.com</v>
      </c>
      <c r="G497" s="62" t="s">
        <v>1356</v>
      </c>
    </row>
    <row r="498" spans="2:7" x14ac:dyDescent="0.25">
      <c r="B498" s="30" t="str">
        <f t="shared" si="14"/>
        <v>DIEGO CHACON MONTERO</v>
      </c>
      <c r="C498" s="52" t="s">
        <v>1840</v>
      </c>
      <c r="D498" s="1" t="s">
        <v>925</v>
      </c>
      <c r="E498" s="60" t="s">
        <v>299</v>
      </c>
      <c r="F498" s="1" t="str">
        <f t="shared" si="15"/>
        <v>luzmisolo@hotmail.com</v>
      </c>
      <c r="G498" s="62" t="s">
        <v>17</v>
      </c>
    </row>
    <row r="499" spans="2:7" x14ac:dyDescent="0.25">
      <c r="B499" s="30" t="str">
        <f t="shared" si="14"/>
        <v>DIANA CORDERO</v>
      </c>
      <c r="C499" s="53" t="s">
        <v>1388</v>
      </c>
      <c r="D499" s="1" t="s">
        <v>925</v>
      </c>
      <c r="E499" s="53" t="s">
        <v>299</v>
      </c>
      <c r="F499" s="1" t="str">
        <f t="shared" si="15"/>
        <v>maga794@gmail.com</v>
      </c>
      <c r="G499" s="63" t="s">
        <v>901</v>
      </c>
    </row>
    <row r="500" spans="2:7" x14ac:dyDescent="0.25">
      <c r="B500" s="30" t="str">
        <f t="shared" si="14"/>
        <v>DIEGO CORTES</v>
      </c>
      <c r="C500" s="52" t="s">
        <v>3006</v>
      </c>
      <c r="D500" s="1" t="s">
        <v>925</v>
      </c>
      <c r="E500" s="57" t="s">
        <v>299</v>
      </c>
      <c r="F500" s="1" t="str">
        <f t="shared" si="15"/>
        <v>manfredguillenc@hotmail.com</v>
      </c>
      <c r="G500" s="62" t="s">
        <v>853</v>
      </c>
    </row>
    <row r="501" spans="2:7" x14ac:dyDescent="0.25">
      <c r="B501" s="30" t="str">
        <f t="shared" si="14"/>
        <v>DIEGO CORTES R</v>
      </c>
      <c r="C501" s="53" t="s">
        <v>3948</v>
      </c>
      <c r="D501" s="1" t="s">
        <v>925</v>
      </c>
      <c r="E501" s="53" t="s">
        <v>299</v>
      </c>
      <c r="F501" s="1" t="str">
        <f t="shared" si="15"/>
        <v>sirman@racsa.co.cr</v>
      </c>
      <c r="G501" s="63" t="s">
        <v>919</v>
      </c>
    </row>
    <row r="502" spans="2:7" x14ac:dyDescent="0.25">
      <c r="B502" s="30" t="str">
        <f t="shared" si="14"/>
        <v>DANIEL CUBERO</v>
      </c>
      <c r="C502" s="53" t="s">
        <v>2459</v>
      </c>
      <c r="D502" s="1" t="s">
        <v>925</v>
      </c>
      <c r="E502" s="53" t="s">
        <v>299</v>
      </c>
      <c r="F502" s="1" t="str">
        <f t="shared" si="15"/>
        <v>rtconstrucciones@racsa.co,cr</v>
      </c>
      <c r="G502" s="62" t="s">
        <v>782</v>
      </c>
    </row>
    <row r="503" spans="2:7" x14ac:dyDescent="0.25">
      <c r="B503" s="30" t="str">
        <f t="shared" si="14"/>
        <v>DEIVER DURAN</v>
      </c>
      <c r="C503" s="53" t="s">
        <v>3575</v>
      </c>
      <c r="D503" s="1" t="s">
        <v>925</v>
      </c>
      <c r="E503" s="53" t="s">
        <v>299</v>
      </c>
      <c r="F503" s="1" t="str">
        <f t="shared" si="15"/>
        <v>mgutierrezd@ice.go.cr</v>
      </c>
      <c r="G503" s="62" t="s">
        <v>297</v>
      </c>
    </row>
    <row r="504" spans="2:7" x14ac:dyDescent="0.25">
      <c r="B504" s="30" t="str">
        <f t="shared" si="14"/>
        <v>DENNIS LEON</v>
      </c>
      <c r="C504" s="53" t="s">
        <v>2315</v>
      </c>
      <c r="D504" s="1" t="s">
        <v>925</v>
      </c>
      <c r="E504" s="53" t="s">
        <v>299</v>
      </c>
      <c r="F504" s="1" t="str">
        <f t="shared" si="15"/>
        <v>arrietavega@gmail.com</v>
      </c>
      <c r="G504" s="62" t="s">
        <v>1290</v>
      </c>
    </row>
    <row r="505" spans="2:7" x14ac:dyDescent="0.25">
      <c r="B505" s="30" t="str">
        <f t="shared" si="14"/>
        <v>ESTEBAN MORENO QUESADA</v>
      </c>
      <c r="C505" s="53" t="s">
        <v>2097</v>
      </c>
      <c r="D505" s="1" t="s">
        <v>925</v>
      </c>
      <c r="E505" s="53" t="s">
        <v>299</v>
      </c>
      <c r="F505" s="1" t="str">
        <f t="shared" si="15"/>
        <v>mcambronero@hotmail.com</v>
      </c>
      <c r="G505" s="62" t="s">
        <v>857</v>
      </c>
    </row>
    <row r="506" spans="2:7" x14ac:dyDescent="0.25">
      <c r="B506" s="30" t="str">
        <f t="shared" si="14"/>
        <v>DANIEL FARIÑAS</v>
      </c>
      <c r="C506" s="52" t="s">
        <v>1725</v>
      </c>
      <c r="D506" s="1" t="s">
        <v>925</v>
      </c>
      <c r="E506" s="57" t="s">
        <v>299</v>
      </c>
      <c r="F506" s="1" t="str">
        <f t="shared" si="15"/>
        <v>mmarc2025@yahoo,com</v>
      </c>
      <c r="G506" s="66" t="s">
        <v>212</v>
      </c>
    </row>
    <row r="507" spans="2:7" x14ac:dyDescent="0.25">
      <c r="B507" s="30" t="str">
        <f t="shared" si="14"/>
        <v>DANIELA FONTANA</v>
      </c>
      <c r="C507" s="52" t="s">
        <v>3228</v>
      </c>
      <c r="D507" s="1" t="s">
        <v>925</v>
      </c>
      <c r="E507" s="60" t="s">
        <v>299</v>
      </c>
      <c r="F507" s="1" t="str">
        <f t="shared" si="15"/>
        <v>mr2laly@hotmail</v>
      </c>
      <c r="G507" s="62" t="s">
        <v>1212</v>
      </c>
    </row>
    <row r="508" spans="2:7" x14ac:dyDescent="0.25">
      <c r="B508" s="30" t="str">
        <f t="shared" si="14"/>
        <v>DENNIS URSH</v>
      </c>
      <c r="C508" s="53" t="s">
        <v>1509</v>
      </c>
      <c r="D508" s="1" t="s">
        <v>925</v>
      </c>
      <c r="E508" s="53" t="s">
        <v>299</v>
      </c>
      <c r="F508" s="1" t="str">
        <f t="shared" si="15"/>
        <v>maecocordoba@hotmail.com</v>
      </c>
      <c r="G508" s="63" t="s">
        <v>1017</v>
      </c>
    </row>
    <row r="509" spans="2:7" x14ac:dyDescent="0.25">
      <c r="B509" s="30" t="str">
        <f t="shared" si="14"/>
        <v>DIANA RAMIREZ ALVAREZ</v>
      </c>
      <c r="C509" s="52" t="s">
        <v>2901</v>
      </c>
      <c r="D509" s="1" t="s">
        <v>925</v>
      </c>
      <c r="E509" s="57" t="s">
        <v>299</v>
      </c>
      <c r="F509" s="1" t="str">
        <f t="shared" si="15"/>
        <v>gulfum@gmail.com</v>
      </c>
      <c r="G509" s="62" t="s">
        <v>31</v>
      </c>
    </row>
    <row r="510" spans="2:7" x14ac:dyDescent="0.25">
      <c r="B510" s="30" t="str">
        <f t="shared" si="14"/>
        <v xml:space="preserve">DIANA ARGUEDAS </v>
      </c>
      <c r="C510" s="53" t="s">
        <v>4140</v>
      </c>
      <c r="D510" s="1" t="s">
        <v>925</v>
      </c>
      <c r="E510" s="53" t="s">
        <v>299</v>
      </c>
      <c r="F510" s="1" t="str">
        <f t="shared" si="15"/>
        <v>michagm@gmail.com</v>
      </c>
      <c r="G510" s="63" t="s">
        <v>887</v>
      </c>
    </row>
    <row r="511" spans="2:7" x14ac:dyDescent="0.25">
      <c r="B511" s="30" t="str">
        <f t="shared" si="14"/>
        <v>DIANA CABEZAS</v>
      </c>
      <c r="C511" s="52" t="s">
        <v>3101</v>
      </c>
      <c r="D511" s="1" t="s">
        <v>925</v>
      </c>
      <c r="E511" s="57" t="s">
        <v>299</v>
      </c>
      <c r="F511" s="1" t="str">
        <f t="shared" si="15"/>
        <v>mrchagm@gmail.com</v>
      </c>
      <c r="G511" s="63" t="s">
        <v>915</v>
      </c>
    </row>
    <row r="512" spans="2:7" x14ac:dyDescent="0.25">
      <c r="B512" s="30" t="str">
        <f t="shared" si="14"/>
        <v>DIEGO RAMIREZ</v>
      </c>
      <c r="C512" s="50" t="s">
        <v>55</v>
      </c>
      <c r="D512" s="1" t="s">
        <v>925</v>
      </c>
      <c r="E512" s="50" t="s">
        <v>35</v>
      </c>
      <c r="F512" s="1" t="str">
        <f t="shared" si="15"/>
        <v>mora.thyme@gmailcom</v>
      </c>
      <c r="G512" s="62" t="s">
        <v>1316</v>
      </c>
    </row>
    <row r="513" spans="2:7" x14ac:dyDescent="0.25">
      <c r="B513" s="30" t="str">
        <f t="shared" si="14"/>
        <v>LUIS CORREA</v>
      </c>
      <c r="C513" s="53" t="s">
        <v>3584</v>
      </c>
      <c r="D513" s="1" t="s">
        <v>925</v>
      </c>
      <c r="E513" s="53" t="s">
        <v>299</v>
      </c>
      <c r="F513" s="1" t="str">
        <f t="shared" si="15"/>
        <v>marcoro@racsa.co.cr</v>
      </c>
      <c r="G513" s="62" t="s">
        <v>1348</v>
      </c>
    </row>
    <row r="514" spans="2:7" x14ac:dyDescent="0.25">
      <c r="B514" s="30" t="str">
        <f t="shared" si="14"/>
        <v>DIEGO UGALDE</v>
      </c>
      <c r="C514" s="52" t="s">
        <v>4446</v>
      </c>
      <c r="D514" s="1" t="s">
        <v>925</v>
      </c>
      <c r="E514" s="60" t="s">
        <v>299</v>
      </c>
      <c r="F514" s="1" t="str">
        <f t="shared" si="15"/>
        <v>mar.kfurniture@yahoo.com</v>
      </c>
      <c r="G514" s="62" t="s">
        <v>1368</v>
      </c>
    </row>
    <row r="515" spans="2:7" x14ac:dyDescent="0.25">
      <c r="B515" s="30" t="str">
        <f t="shared" ref="B515:B578" si="16">UPPER(C515)</f>
        <v>DIEGO RAUL CALVO</v>
      </c>
      <c r="C515" s="52" t="s">
        <v>2817</v>
      </c>
      <c r="D515" s="1" t="s">
        <v>925</v>
      </c>
      <c r="E515" s="57" t="s">
        <v>299</v>
      </c>
      <c r="F515" s="1" t="str">
        <f t="shared" ref="F515:F578" si="17">LOWER(G515)</f>
        <v>mar_kdurnidure@yahoo.com</v>
      </c>
      <c r="G515" s="62" t="s">
        <v>725</v>
      </c>
    </row>
    <row r="516" spans="2:7" x14ac:dyDescent="0.25">
      <c r="B516" s="30" t="str">
        <f t="shared" si="16"/>
        <v>DIEGO SANCHEZ</v>
      </c>
      <c r="C516" s="52" t="s">
        <v>4211</v>
      </c>
      <c r="D516" s="1" t="s">
        <v>925</v>
      </c>
      <c r="E516" s="57" t="s">
        <v>299</v>
      </c>
      <c r="F516" s="1" t="str">
        <f t="shared" si="17"/>
        <v>mar_kfurniture@yahoo.com</v>
      </c>
      <c r="G516" s="63" t="s">
        <v>933</v>
      </c>
    </row>
    <row r="517" spans="2:7" x14ac:dyDescent="0.25">
      <c r="B517" s="30" t="str">
        <f t="shared" si="16"/>
        <v>DIEGO ROJAS</v>
      </c>
      <c r="C517" s="52" t="s">
        <v>949</v>
      </c>
      <c r="D517" s="1" t="s">
        <v>925</v>
      </c>
      <c r="E517" s="57" t="s">
        <v>299</v>
      </c>
      <c r="F517" s="1" t="str">
        <f t="shared" si="17"/>
        <v>kitty101@hotmail.com</v>
      </c>
      <c r="G517" s="62" t="s">
        <v>716</v>
      </c>
    </row>
    <row r="518" spans="2:7" x14ac:dyDescent="0.25">
      <c r="B518" s="30" t="str">
        <f t="shared" si="16"/>
        <v>DEIVER DURAN</v>
      </c>
      <c r="C518" s="53" t="s">
        <v>3575</v>
      </c>
      <c r="D518" s="1" t="s">
        <v>925</v>
      </c>
      <c r="E518" s="53" t="s">
        <v>299</v>
      </c>
      <c r="F518" s="1" t="str">
        <f t="shared" si="17"/>
        <v>masalazar@prosequiros.com</v>
      </c>
      <c r="G518" s="62" t="s">
        <v>828</v>
      </c>
    </row>
    <row r="519" spans="2:7" x14ac:dyDescent="0.25">
      <c r="B519" s="30" t="str">
        <f t="shared" si="16"/>
        <v>DIEGO MORA</v>
      </c>
      <c r="C519" s="53" t="s">
        <v>2540</v>
      </c>
      <c r="D519" s="1" t="s">
        <v>925</v>
      </c>
      <c r="E519" s="53" t="s">
        <v>299</v>
      </c>
      <c r="F519" s="1" t="str">
        <f t="shared" si="17"/>
        <v>mfmolina_99@yahoo.com</v>
      </c>
      <c r="G519" s="62" t="s">
        <v>474</v>
      </c>
    </row>
    <row r="520" spans="2:7" x14ac:dyDescent="0.25">
      <c r="B520" s="30" t="str">
        <f t="shared" si="16"/>
        <v>DINNETH RUIZ</v>
      </c>
      <c r="C520" s="85" t="s">
        <v>3365</v>
      </c>
      <c r="D520" s="1" t="s">
        <v>925</v>
      </c>
      <c r="E520" s="53" t="s">
        <v>299</v>
      </c>
      <c r="F520" s="1" t="str">
        <f t="shared" si="17"/>
        <v>mlhernandez@purdymo.com</v>
      </c>
      <c r="G520" s="62" t="s">
        <v>598</v>
      </c>
    </row>
    <row r="521" spans="2:7" x14ac:dyDescent="0.25">
      <c r="B521" s="30" t="str">
        <f t="shared" si="16"/>
        <v>MARIA TERESA DONOSO</v>
      </c>
      <c r="C521" s="53" t="s">
        <v>3723</v>
      </c>
      <c r="D521" s="1" t="s">
        <v>925</v>
      </c>
      <c r="E521" s="53" t="s">
        <v>299</v>
      </c>
      <c r="F521" s="1" t="str">
        <f t="shared" si="17"/>
        <v>marianarony@gmail.com</v>
      </c>
      <c r="G521" s="62" t="s">
        <v>871</v>
      </c>
    </row>
    <row r="522" spans="2:7" x14ac:dyDescent="0.25">
      <c r="B522" s="30" t="str">
        <f t="shared" si="16"/>
        <v>DHAYANA MACHADO</v>
      </c>
      <c r="C522" s="53" t="s">
        <v>3536</v>
      </c>
      <c r="D522" s="1" t="s">
        <v>925</v>
      </c>
      <c r="E522" s="53" t="s">
        <v>299</v>
      </c>
      <c r="F522" s="1" t="str">
        <f t="shared" si="17"/>
        <v>mariano.morales@wal-mart.com</v>
      </c>
      <c r="G522" s="62" t="s">
        <v>633</v>
      </c>
    </row>
    <row r="523" spans="2:7" x14ac:dyDescent="0.25">
      <c r="B523" s="30" t="str">
        <f t="shared" si="16"/>
        <v>DEIVIS MOJICA</v>
      </c>
      <c r="C523" s="51" t="s">
        <v>579</v>
      </c>
      <c r="D523" s="1" t="s">
        <v>925</v>
      </c>
      <c r="E523" s="58" t="s">
        <v>35</v>
      </c>
      <c r="F523" s="1" t="str">
        <f t="shared" si="17"/>
        <v>waterfallscanopy@yahoo,com</v>
      </c>
      <c r="G523" s="64" t="s">
        <v>398</v>
      </c>
    </row>
    <row r="524" spans="2:7" x14ac:dyDescent="0.25">
      <c r="B524" s="30" t="str">
        <f t="shared" si="16"/>
        <v>DEIVIS MOJICA</v>
      </c>
      <c r="C524" s="50" t="s">
        <v>579</v>
      </c>
      <c r="D524" s="1" t="s">
        <v>925</v>
      </c>
      <c r="E524" s="50" t="s">
        <v>35</v>
      </c>
      <c r="F524" s="1" t="str">
        <f t="shared" si="17"/>
        <v>mcastro@cabletica.com</v>
      </c>
      <c r="G524" s="62" t="s">
        <v>1184</v>
      </c>
    </row>
    <row r="525" spans="2:7" x14ac:dyDescent="0.25">
      <c r="B525" s="30" t="str">
        <f t="shared" si="16"/>
        <v>DEIBIS MOJICA MONTANO</v>
      </c>
      <c r="C525" s="56" t="s">
        <v>615</v>
      </c>
      <c r="D525" s="1" t="s">
        <v>925</v>
      </c>
      <c r="E525" s="56" t="s">
        <v>35</v>
      </c>
      <c r="F525" s="1" t="str">
        <f t="shared" si="17"/>
        <v>malarcon@abonosagro.com</v>
      </c>
      <c r="G525" s="62" t="s">
        <v>462</v>
      </c>
    </row>
    <row r="526" spans="2:7" x14ac:dyDescent="0.25">
      <c r="B526" s="30" t="str">
        <f t="shared" si="16"/>
        <v>DEIVIS MOJICA</v>
      </c>
      <c r="C526" s="53" t="s">
        <v>1240</v>
      </c>
      <c r="D526" s="1" t="s">
        <v>925</v>
      </c>
      <c r="E526" s="53" t="s">
        <v>299</v>
      </c>
      <c r="F526" s="1" t="str">
        <f t="shared" si="17"/>
        <v>maryarias20@yahoo.com</v>
      </c>
      <c r="G526" s="62" t="s">
        <v>552</v>
      </c>
    </row>
    <row r="527" spans="2:7" x14ac:dyDescent="0.25">
      <c r="B527" s="30" t="str">
        <f t="shared" si="16"/>
        <v>DEIVIS MOJICA M,</v>
      </c>
      <c r="C527" s="53" t="s">
        <v>2075</v>
      </c>
      <c r="D527" s="1" t="s">
        <v>925</v>
      </c>
      <c r="E527" s="53" t="s">
        <v>299</v>
      </c>
      <c r="F527" s="1" t="str">
        <f t="shared" si="17"/>
        <v>compustar@yahoo.com</v>
      </c>
      <c r="G527" s="62" t="s">
        <v>253</v>
      </c>
    </row>
    <row r="528" spans="2:7" x14ac:dyDescent="0.25">
      <c r="B528" s="30" t="str">
        <f t="shared" si="16"/>
        <v>DEIVIS MEJIAS</v>
      </c>
      <c r="C528" s="52" t="s">
        <v>4332</v>
      </c>
      <c r="D528" s="1" t="s">
        <v>925</v>
      </c>
      <c r="E528" s="57" t="s">
        <v>299</v>
      </c>
      <c r="F528" s="1" t="str">
        <f t="shared" si="17"/>
        <v>chavarria9333@gmail.com</v>
      </c>
      <c r="G528" s="62" t="s">
        <v>76</v>
      </c>
    </row>
    <row r="529" spans="2:7" x14ac:dyDescent="0.25">
      <c r="B529" s="30" t="str">
        <f t="shared" si="16"/>
        <v xml:space="preserve">DEIVIS MOISICA </v>
      </c>
      <c r="C529" s="53" t="s">
        <v>1543</v>
      </c>
      <c r="D529" s="1" t="s">
        <v>925</v>
      </c>
      <c r="E529" s="53" t="s">
        <v>299</v>
      </c>
      <c r="F529" s="1" t="str">
        <f t="shared" si="17"/>
        <v>marce@agrossupeior.com</v>
      </c>
      <c r="G529" s="62" t="s">
        <v>507</v>
      </c>
    </row>
    <row r="530" spans="2:7" x14ac:dyDescent="0.25">
      <c r="B530" s="30" t="str">
        <f t="shared" si="16"/>
        <v>DIEGO NUÑEZ VARGAS</v>
      </c>
      <c r="C530" s="52" t="s">
        <v>2911</v>
      </c>
      <c r="D530" s="1" t="s">
        <v>925</v>
      </c>
      <c r="E530" s="57" t="s">
        <v>299</v>
      </c>
      <c r="F530" s="1" t="str">
        <f t="shared" si="17"/>
        <v>mcastillo@una.ac.cr</v>
      </c>
      <c r="G530" s="63" t="s">
        <v>921</v>
      </c>
    </row>
    <row r="531" spans="2:7" x14ac:dyDescent="0.25">
      <c r="B531" s="30" t="str">
        <f t="shared" si="16"/>
        <v>GUIDO CHAVARRIA</v>
      </c>
      <c r="C531" s="53" t="s">
        <v>2376</v>
      </c>
      <c r="D531" s="1" t="s">
        <v>925</v>
      </c>
      <c r="E531" s="53" t="s">
        <v>299</v>
      </c>
      <c r="F531" s="1" t="str">
        <f t="shared" si="17"/>
        <v>mcardone@fuual</v>
      </c>
      <c r="G531" s="62" t="s">
        <v>120</v>
      </c>
    </row>
    <row r="532" spans="2:7" x14ac:dyDescent="0.25">
      <c r="B532" s="30" t="str">
        <f t="shared" si="16"/>
        <v>ROLAND BERTSCHI</v>
      </c>
      <c r="C532" s="52" t="s">
        <v>951</v>
      </c>
      <c r="D532" s="1" t="s">
        <v>925</v>
      </c>
      <c r="E532" s="57" t="s">
        <v>925</v>
      </c>
      <c r="F532" s="1" t="str">
        <f t="shared" si="17"/>
        <v>mario.cruz@mexichem.com</v>
      </c>
      <c r="G532" s="63" t="s">
        <v>935</v>
      </c>
    </row>
    <row r="533" spans="2:7" x14ac:dyDescent="0.25">
      <c r="B533" s="30" t="str">
        <f t="shared" si="16"/>
        <v>DIEGO PALOMO</v>
      </c>
      <c r="C533" s="52" t="s">
        <v>3117</v>
      </c>
      <c r="D533" s="1" t="s">
        <v>925</v>
      </c>
      <c r="E533" s="57" t="s">
        <v>299</v>
      </c>
      <c r="F533" s="1" t="str">
        <f t="shared" si="17"/>
        <v>mario.mora@ucr.ac.cr</v>
      </c>
      <c r="G533" s="62" t="s">
        <v>612</v>
      </c>
    </row>
    <row r="534" spans="2:7" x14ac:dyDescent="0.25">
      <c r="B534" s="30" t="str">
        <f t="shared" si="16"/>
        <v>DEIVER PEREZ</v>
      </c>
      <c r="C534" s="52" t="s">
        <v>2736</v>
      </c>
      <c r="D534" s="1" t="s">
        <v>925</v>
      </c>
      <c r="E534" s="57" t="s">
        <v>299</v>
      </c>
      <c r="F534" s="1" t="str">
        <f t="shared" si="17"/>
        <v>elmar88@gmail.com</v>
      </c>
      <c r="G534" s="65" t="s">
        <v>590</v>
      </c>
    </row>
    <row r="535" spans="2:7" x14ac:dyDescent="0.25">
      <c r="B535" s="30" t="str">
        <f t="shared" si="16"/>
        <v>DIANA PORRAS ORELLANA</v>
      </c>
      <c r="C535" s="52" t="s">
        <v>3121</v>
      </c>
      <c r="D535" s="1" t="s">
        <v>925</v>
      </c>
      <c r="E535" s="57" t="s">
        <v>299</v>
      </c>
      <c r="F535" s="1" t="str">
        <f t="shared" si="17"/>
        <v>monre22@yahoo.es</v>
      </c>
      <c r="G535" s="62" t="s">
        <v>1116</v>
      </c>
    </row>
    <row r="536" spans="2:7" x14ac:dyDescent="0.25">
      <c r="B536" s="30" t="str">
        <f t="shared" si="16"/>
        <v>DONALD PORRAS</v>
      </c>
      <c r="C536" s="52" t="s">
        <v>4258</v>
      </c>
      <c r="D536" s="1" t="s">
        <v>925</v>
      </c>
      <c r="E536" s="57" t="s">
        <v>299</v>
      </c>
      <c r="F536" s="1" t="str">
        <f t="shared" si="17"/>
        <v>markbrown@gmail.com</v>
      </c>
      <c r="G536" s="63" t="s">
        <v>976</v>
      </c>
    </row>
    <row r="537" spans="2:7" x14ac:dyDescent="0.25">
      <c r="B537" s="30" t="str">
        <f t="shared" si="16"/>
        <v>EDGAR SALAS</v>
      </c>
      <c r="C537" s="52" t="s">
        <v>2937</v>
      </c>
      <c r="D537" s="1" t="s">
        <v>925</v>
      </c>
      <c r="E537" s="57" t="s">
        <v>299</v>
      </c>
      <c r="F537" s="1" t="str">
        <f t="shared" si="17"/>
        <v>markbrownp@gmail.com</v>
      </c>
      <c r="G537" s="63" t="s">
        <v>1023</v>
      </c>
    </row>
    <row r="538" spans="2:7" x14ac:dyDescent="0.25">
      <c r="B538" s="30" t="str">
        <f t="shared" si="16"/>
        <v xml:space="preserve">LUIS MEZA </v>
      </c>
      <c r="C538" s="56" t="s">
        <v>607</v>
      </c>
      <c r="D538" s="1" t="s">
        <v>925</v>
      </c>
      <c r="E538" s="56" t="s">
        <v>35</v>
      </c>
      <c r="F538" s="1" t="str">
        <f t="shared" si="17"/>
        <v>malsolis@gmail.com</v>
      </c>
      <c r="G538" s="62" t="s">
        <v>432</v>
      </c>
    </row>
    <row r="539" spans="2:7" x14ac:dyDescent="0.25">
      <c r="B539" s="30" t="str">
        <f t="shared" si="16"/>
        <v>LILLIANA FONSECA</v>
      </c>
      <c r="C539" s="52" t="s">
        <v>2823</v>
      </c>
      <c r="D539" s="1" t="s">
        <v>925</v>
      </c>
      <c r="E539" s="57" t="s">
        <v>299</v>
      </c>
      <c r="F539" s="1" t="str">
        <f t="shared" si="17"/>
        <v>mbarrientos@ccss.sa.cr</v>
      </c>
      <c r="G539" s="62" t="s">
        <v>372</v>
      </c>
    </row>
    <row r="540" spans="2:7" x14ac:dyDescent="0.25">
      <c r="B540" s="30" t="str">
        <f t="shared" si="16"/>
        <v>JOHAN OROZCO</v>
      </c>
      <c r="C540" s="53" t="s">
        <v>1126</v>
      </c>
      <c r="D540" s="1" t="s">
        <v>925</v>
      </c>
      <c r="E540" s="53" t="s">
        <v>299</v>
      </c>
      <c r="F540" s="1" t="str">
        <f t="shared" si="17"/>
        <v>selvey@racsa.co.cr</v>
      </c>
      <c r="G540" s="62" t="s">
        <v>1265</v>
      </c>
    </row>
    <row r="541" spans="2:7" x14ac:dyDescent="0.25">
      <c r="B541" s="30" t="str">
        <f t="shared" si="16"/>
        <v>DUNNIA RAMIREZ</v>
      </c>
      <c r="C541" s="53" t="s">
        <v>1345</v>
      </c>
      <c r="D541" s="1" t="s">
        <v>925</v>
      </c>
      <c r="E541" s="53" t="s">
        <v>299</v>
      </c>
      <c r="F541" s="1" t="str">
        <f t="shared" si="17"/>
        <v>mfernandez211@gmail.com</v>
      </c>
      <c r="G541" s="62" t="s">
        <v>610</v>
      </c>
    </row>
    <row r="542" spans="2:7" x14ac:dyDescent="0.25">
      <c r="B542" s="30" t="str">
        <f t="shared" si="16"/>
        <v>ANDRES CAIROL</v>
      </c>
      <c r="C542" s="52" t="s">
        <v>1715</v>
      </c>
      <c r="D542" s="1" t="s">
        <v>925</v>
      </c>
      <c r="E542" s="57" t="s">
        <v>299</v>
      </c>
      <c r="F542" s="1" t="str">
        <f t="shared" si="17"/>
        <v>montearagon.cr@yahoo.com</v>
      </c>
      <c r="G542" s="62" t="s">
        <v>454</v>
      </c>
    </row>
    <row r="543" spans="2:7" x14ac:dyDescent="0.25">
      <c r="B543" s="30" t="str">
        <f t="shared" si="16"/>
        <v>JOHANA OROZCO</v>
      </c>
      <c r="C543" s="50" t="s">
        <v>642</v>
      </c>
      <c r="D543" s="1" t="s">
        <v>925</v>
      </c>
      <c r="E543" s="50" t="s">
        <v>35</v>
      </c>
      <c r="F543" s="1" t="str">
        <f t="shared" si="17"/>
        <v>tamarindotours@yahoo.com</v>
      </c>
      <c r="G543" s="62" t="s">
        <v>450</v>
      </c>
    </row>
    <row r="544" spans="2:7" x14ac:dyDescent="0.25">
      <c r="B544" s="30" t="str">
        <f t="shared" si="16"/>
        <v>DANIEL RODRIGUEZ</v>
      </c>
      <c r="C544" s="53" t="s">
        <v>3694</v>
      </c>
      <c r="D544" s="1" t="s">
        <v>925</v>
      </c>
      <c r="E544" s="53" t="s">
        <v>299</v>
      </c>
      <c r="F544" s="1" t="str">
        <f t="shared" si="17"/>
        <v>mcortez@serasa.go.cr</v>
      </c>
      <c r="G544" s="62" t="s">
        <v>1320</v>
      </c>
    </row>
    <row r="545" spans="2:7" x14ac:dyDescent="0.25">
      <c r="B545" s="30" t="str">
        <f t="shared" si="16"/>
        <v>DENNIS ROJAS</v>
      </c>
      <c r="C545" s="50" t="s">
        <v>254</v>
      </c>
      <c r="D545" s="1" t="s">
        <v>925</v>
      </c>
      <c r="E545" s="50" t="s">
        <v>248</v>
      </c>
      <c r="F545" s="1" t="str">
        <f t="shared" si="17"/>
        <v>mmadrizcastro@yahoo.es</v>
      </c>
      <c r="G545" s="66" t="s">
        <v>202</v>
      </c>
    </row>
    <row r="546" spans="2:7" x14ac:dyDescent="0.25">
      <c r="B546" s="30" t="str">
        <f t="shared" si="16"/>
        <v>JOSE VEGA</v>
      </c>
      <c r="C546" s="53" t="s">
        <v>4036</v>
      </c>
      <c r="D546" s="1" t="s">
        <v>925</v>
      </c>
      <c r="E546" s="53" t="s">
        <v>299</v>
      </c>
      <c r="F546" s="1" t="str">
        <f t="shared" si="17"/>
        <v>mva@una.ac.cr</v>
      </c>
      <c r="G546" s="62" t="s">
        <v>1391</v>
      </c>
    </row>
    <row r="547" spans="2:7" x14ac:dyDescent="0.25">
      <c r="B547" s="30" t="str">
        <f t="shared" si="16"/>
        <v>JOSE VEGA MOLINA</v>
      </c>
      <c r="C547" s="53" t="s">
        <v>3346</v>
      </c>
      <c r="D547" s="1" t="s">
        <v>925</v>
      </c>
      <c r="E547" s="53" t="s">
        <v>299</v>
      </c>
      <c r="F547" s="1" t="str">
        <f t="shared" si="17"/>
        <v>mrodriguez@cne.go.cr</v>
      </c>
      <c r="G547" s="62" t="s">
        <v>359</v>
      </c>
    </row>
    <row r="548" spans="2:7" x14ac:dyDescent="0.25">
      <c r="B548" s="30" t="str">
        <f t="shared" si="16"/>
        <v>JOSE VEGA</v>
      </c>
      <c r="C548" s="52" t="s">
        <v>4036</v>
      </c>
      <c r="D548" s="1" t="s">
        <v>925</v>
      </c>
      <c r="E548" s="57" t="s">
        <v>299</v>
      </c>
      <c r="F548" s="1" t="str">
        <f t="shared" si="17"/>
        <v>mariahid@gmail.com</v>
      </c>
      <c r="G548" s="63" t="s">
        <v>947</v>
      </c>
    </row>
    <row r="549" spans="2:7" x14ac:dyDescent="0.25">
      <c r="B549" s="30" t="str">
        <f t="shared" si="16"/>
        <v xml:space="preserve">DIANA SANCHEZ </v>
      </c>
      <c r="C549" s="52" t="s">
        <v>1056</v>
      </c>
      <c r="D549" s="1" t="s">
        <v>925</v>
      </c>
      <c r="E549" s="60" t="s">
        <v>925</v>
      </c>
      <c r="F549" s="1" t="str">
        <f t="shared" si="17"/>
        <v>mgarciaca@abonosagro.com</v>
      </c>
      <c r="G549" s="63" t="s">
        <v>939</v>
      </c>
    </row>
    <row r="550" spans="2:7" x14ac:dyDescent="0.25">
      <c r="B550" s="30" t="str">
        <f t="shared" si="16"/>
        <v>DEIDEL SANCHEZ</v>
      </c>
      <c r="C550" s="52" t="s">
        <v>2687</v>
      </c>
      <c r="D550" s="1" t="s">
        <v>925</v>
      </c>
      <c r="E550" s="57" t="s">
        <v>299</v>
      </c>
      <c r="F550" s="1" t="str">
        <f t="shared" si="17"/>
        <v>mauriciohernandez@pozuelo.co.cr</v>
      </c>
      <c r="G550" s="62" t="s">
        <v>140</v>
      </c>
    </row>
    <row r="551" spans="2:7" x14ac:dyDescent="0.25">
      <c r="B551" s="30" t="str">
        <f t="shared" si="16"/>
        <v>DELSA ELENA</v>
      </c>
      <c r="C551" s="53" t="s">
        <v>2047</v>
      </c>
      <c r="D551" s="1" t="s">
        <v>925</v>
      </c>
      <c r="E551" s="53" t="s">
        <v>299</v>
      </c>
      <c r="F551" s="1" t="str">
        <f t="shared" si="17"/>
        <v>mquiros@deloitte.com</v>
      </c>
      <c r="G551" s="67" t="s">
        <v>1063</v>
      </c>
    </row>
    <row r="552" spans="2:7" x14ac:dyDescent="0.25">
      <c r="B552" s="30" t="str">
        <f t="shared" si="16"/>
        <v>DELSA  SOLIS ROJAS</v>
      </c>
      <c r="C552" s="53" t="s">
        <v>2246</v>
      </c>
      <c r="D552" s="1" t="s">
        <v>925</v>
      </c>
      <c r="E552" s="53" t="s">
        <v>299</v>
      </c>
      <c r="F552" s="1" t="str">
        <f t="shared" si="17"/>
        <v>mauricio.salas@ucr.ac.cr</v>
      </c>
      <c r="G552" s="62" t="s">
        <v>494</v>
      </c>
    </row>
    <row r="553" spans="2:7" x14ac:dyDescent="0.25">
      <c r="B553" s="30" t="str">
        <f t="shared" si="16"/>
        <v>DELSA SOLIS</v>
      </c>
      <c r="C553" s="53" t="s">
        <v>2606</v>
      </c>
      <c r="D553" s="1" t="s">
        <v>925</v>
      </c>
      <c r="E553" s="57" t="s">
        <v>299</v>
      </c>
      <c r="F553" s="1" t="str">
        <f t="shared" si="17"/>
        <v>mayma@yahoo.com</v>
      </c>
      <c r="G553" s="66" t="s">
        <v>196</v>
      </c>
    </row>
    <row r="554" spans="2:7" x14ac:dyDescent="0.25">
      <c r="B554" s="30" t="str">
        <f t="shared" si="16"/>
        <v xml:space="preserve">DAVID SOTO </v>
      </c>
      <c r="C554" s="53" t="s">
        <v>2591</v>
      </c>
      <c r="D554" s="1" t="s">
        <v>925</v>
      </c>
      <c r="E554" s="53" t="s">
        <v>299</v>
      </c>
      <c r="F554" s="1" t="str">
        <f t="shared" si="17"/>
        <v>maythemisb@yahoo.com</v>
      </c>
      <c r="G554" s="62" t="s">
        <v>635</v>
      </c>
    </row>
    <row r="555" spans="2:7" x14ac:dyDescent="0.25">
      <c r="B555" s="30" t="str">
        <f t="shared" si="16"/>
        <v>DANIEL SUAREZ</v>
      </c>
      <c r="C555" s="53" t="s">
        <v>1341</v>
      </c>
      <c r="D555" s="1" t="s">
        <v>925</v>
      </c>
      <c r="E555" s="53" t="s">
        <v>299</v>
      </c>
      <c r="F555" s="1" t="str">
        <f t="shared" si="17"/>
        <v>medalinawh@yahoo.com</v>
      </c>
      <c r="G555" s="62" t="s">
        <v>538</v>
      </c>
    </row>
    <row r="556" spans="2:7" x14ac:dyDescent="0.25">
      <c r="B556" s="30" t="str">
        <f t="shared" si="16"/>
        <v>ELADIO TORRES</v>
      </c>
      <c r="C556" s="53" t="s">
        <v>1573</v>
      </c>
      <c r="D556" s="1" t="s">
        <v>925</v>
      </c>
      <c r="E556" s="53" t="s">
        <v>299</v>
      </c>
      <c r="F556" s="1" t="str">
        <f t="shared" si="17"/>
        <v>mercedes.barquero@gmail.com</v>
      </c>
      <c r="G556" s="62" t="s">
        <v>1381</v>
      </c>
    </row>
    <row r="557" spans="2:7" x14ac:dyDescent="0.25">
      <c r="B557" s="30" t="str">
        <f t="shared" si="16"/>
        <v>ROGER FERNANDEZ</v>
      </c>
      <c r="C557" s="51" t="s">
        <v>840</v>
      </c>
      <c r="D557" s="1" t="s">
        <v>925</v>
      </c>
      <c r="E557" s="58" t="s">
        <v>819</v>
      </c>
      <c r="F557" s="1" t="str">
        <f t="shared" si="17"/>
        <v>latrinidad1970@gmail.com</v>
      </c>
      <c r="G557" s="62" t="s">
        <v>50</v>
      </c>
    </row>
    <row r="558" spans="2:7" x14ac:dyDescent="0.25">
      <c r="B558" s="30" t="str">
        <f t="shared" si="16"/>
        <v>DULCE M° RODRIGUEZ</v>
      </c>
      <c r="C558" s="54" t="s">
        <v>570</v>
      </c>
      <c r="D558" s="1" t="s">
        <v>925</v>
      </c>
      <c r="E558" s="61" t="s">
        <v>35</v>
      </c>
      <c r="F558" s="1" t="str">
        <f t="shared" si="17"/>
        <v>migrago@hotmail.com</v>
      </c>
      <c r="G558" s="63" t="s">
        <v>1019</v>
      </c>
    </row>
    <row r="559" spans="2:7" x14ac:dyDescent="0.25">
      <c r="B559" s="30" t="str">
        <f t="shared" si="16"/>
        <v>ALEJANDRA DURAN</v>
      </c>
      <c r="C559" s="53" t="s">
        <v>3774</v>
      </c>
      <c r="D559" s="1" t="s">
        <v>925</v>
      </c>
      <c r="E559" s="53" t="s">
        <v>299</v>
      </c>
      <c r="F559" s="1" t="str">
        <f t="shared" si="17"/>
        <v>mao.d@hotmail.com</v>
      </c>
      <c r="G559" s="62" t="s">
        <v>1273</v>
      </c>
    </row>
    <row r="560" spans="2:7" x14ac:dyDescent="0.25">
      <c r="B560" s="30" t="str">
        <f t="shared" si="16"/>
        <v>DAVID UREÑA</v>
      </c>
      <c r="C560" s="53" t="s">
        <v>3459</v>
      </c>
      <c r="D560" s="1" t="s">
        <v>925</v>
      </c>
      <c r="E560" s="53" t="s">
        <v>299</v>
      </c>
      <c r="F560" s="1" t="str">
        <f t="shared" si="17"/>
        <v>migrag@hotmail.com</v>
      </c>
      <c r="G560" s="63" t="s">
        <v>1009</v>
      </c>
    </row>
    <row r="561" spans="2:7" x14ac:dyDescent="0.25">
      <c r="B561" s="30" t="str">
        <f t="shared" si="16"/>
        <v>DOUGLAS MORA ULATE</v>
      </c>
      <c r="C561" s="85" t="s">
        <v>2271</v>
      </c>
      <c r="D561" s="1" t="s">
        <v>925</v>
      </c>
      <c r="E561" s="53" t="s">
        <v>299</v>
      </c>
      <c r="F561" s="1" t="str">
        <f t="shared" si="17"/>
        <v>gandoca@yahoo.com</v>
      </c>
      <c r="G561" s="62" t="s">
        <v>1180</v>
      </c>
    </row>
    <row r="562" spans="2:7" x14ac:dyDescent="0.25">
      <c r="B562" s="30" t="str">
        <f t="shared" si="16"/>
        <v>DIANA VIQUEZ ZAMORA</v>
      </c>
      <c r="C562" s="53" t="s">
        <v>3912</v>
      </c>
      <c r="D562" s="1" t="s">
        <v>925</v>
      </c>
      <c r="E562" s="53" t="s">
        <v>299</v>
      </c>
      <c r="F562" s="1" t="str">
        <f t="shared" si="17"/>
        <v>mrojasactp@go.cr</v>
      </c>
      <c r="G562" s="62" t="s">
        <v>1251</v>
      </c>
    </row>
    <row r="563" spans="2:7" x14ac:dyDescent="0.25">
      <c r="B563" s="30" t="str">
        <f t="shared" si="16"/>
        <v>ESTEBAN PICADO</v>
      </c>
      <c r="C563" s="52" t="s">
        <v>3185</v>
      </c>
      <c r="D563" s="1" t="s">
        <v>925</v>
      </c>
      <c r="E563" s="60" t="s">
        <v>299</v>
      </c>
      <c r="F563" s="1" t="str">
        <f t="shared" si="17"/>
        <v>emile1705@yahoo.es</v>
      </c>
      <c r="G563" s="62" t="s">
        <v>628</v>
      </c>
    </row>
    <row r="564" spans="2:7" x14ac:dyDescent="0.25">
      <c r="B564" s="30" t="str">
        <f t="shared" si="16"/>
        <v>ERICK RODRIGUEZ</v>
      </c>
      <c r="C564" s="53" t="s">
        <v>2353</v>
      </c>
      <c r="D564" s="1" t="s">
        <v>925</v>
      </c>
      <c r="E564" s="53" t="s">
        <v>299</v>
      </c>
      <c r="F564" s="1" t="str">
        <f t="shared" si="17"/>
        <v>mjfae@hotmail.com</v>
      </c>
      <c r="G564" s="62" t="s">
        <v>718</v>
      </c>
    </row>
    <row r="565" spans="2:7" x14ac:dyDescent="0.25">
      <c r="B565" s="30" t="str">
        <f t="shared" si="16"/>
        <v>ELIECER ROJAS</v>
      </c>
      <c r="C565" s="53" t="s">
        <v>2037</v>
      </c>
      <c r="D565" s="1" t="s">
        <v>925</v>
      </c>
      <c r="E565" s="53" t="s">
        <v>299</v>
      </c>
      <c r="F565" s="1" t="str">
        <f t="shared" si="17"/>
        <v>mabarca@mep.go.cr</v>
      </c>
      <c r="G565" s="62" t="s">
        <v>486</v>
      </c>
    </row>
    <row r="566" spans="2:7" x14ac:dyDescent="0.25">
      <c r="B566" s="30" t="str">
        <f t="shared" si="16"/>
        <v xml:space="preserve">ANA MARIA </v>
      </c>
      <c r="C566" s="50" t="s">
        <v>24</v>
      </c>
      <c r="D566" s="1" t="s">
        <v>925</v>
      </c>
      <c r="E566" s="50" t="s">
        <v>4</v>
      </c>
      <c r="F566" s="1" t="str">
        <f t="shared" si="17"/>
        <v>nutridop@gmail.com</v>
      </c>
      <c r="G566" s="62" t="s">
        <v>306</v>
      </c>
    </row>
    <row r="567" spans="2:7" x14ac:dyDescent="0.25">
      <c r="B567" s="30" t="str">
        <f t="shared" si="16"/>
        <v>ALONSO SALAS NUÑEZ</v>
      </c>
      <c r="C567" s="52" t="s">
        <v>2697</v>
      </c>
      <c r="D567" s="1" t="s">
        <v>925</v>
      </c>
      <c r="E567" s="57" t="s">
        <v>299</v>
      </c>
      <c r="F567" s="1" t="str">
        <f t="shared" si="17"/>
        <v>myck19@hotmail.com</v>
      </c>
      <c r="G567" s="63" t="s">
        <v>1044</v>
      </c>
    </row>
    <row r="568" spans="2:7" x14ac:dyDescent="0.25">
      <c r="B568" s="30" t="str">
        <f t="shared" si="16"/>
        <v>ESTEBAL BRENES</v>
      </c>
      <c r="C568" s="50" t="s">
        <v>85</v>
      </c>
      <c r="D568" s="1" t="s">
        <v>925</v>
      </c>
      <c r="E568" s="50" t="s">
        <v>35</v>
      </c>
      <c r="F568" s="1" t="str">
        <f t="shared" si="17"/>
        <v>ngarita23@hotmail.com</v>
      </c>
      <c r="G568" s="63" t="s">
        <v>1059</v>
      </c>
    </row>
    <row r="569" spans="2:7" x14ac:dyDescent="0.25">
      <c r="B569" s="30" t="str">
        <f t="shared" si="16"/>
        <v>CLAUDIO BRENES</v>
      </c>
      <c r="C569" s="53" t="s">
        <v>4030</v>
      </c>
      <c r="D569" s="1" t="s">
        <v>925</v>
      </c>
      <c r="E569" s="53" t="s">
        <v>299</v>
      </c>
      <c r="F569" s="1" t="str">
        <f t="shared" si="17"/>
        <v>nrodriguez@acobo.com</v>
      </c>
      <c r="G569" s="62" t="s">
        <v>460</v>
      </c>
    </row>
    <row r="570" spans="2:7" x14ac:dyDescent="0.25">
      <c r="B570" s="30" t="str">
        <f t="shared" si="16"/>
        <v>EDUARDO CARAVACA</v>
      </c>
      <c r="C570" s="53" t="s">
        <v>1054</v>
      </c>
      <c r="D570" s="1" t="s">
        <v>925</v>
      </c>
      <c r="E570" s="53" t="s">
        <v>299</v>
      </c>
      <c r="F570" s="1" t="str">
        <f t="shared" si="17"/>
        <v>natalianavarro@costarricense.cr</v>
      </c>
      <c r="G570" s="62" t="s">
        <v>622</v>
      </c>
    </row>
    <row r="571" spans="2:7" x14ac:dyDescent="0.25">
      <c r="B571" s="30" t="str">
        <f t="shared" si="16"/>
        <v>EDUARDO CARAVACA</v>
      </c>
      <c r="C571" s="53" t="s">
        <v>1054</v>
      </c>
      <c r="D571" s="1" t="s">
        <v>925</v>
      </c>
      <c r="E571" s="53" t="s">
        <v>299</v>
      </c>
      <c r="F571" s="1" t="str">
        <f t="shared" si="17"/>
        <v>nata@postar.com</v>
      </c>
      <c r="G571" s="62" t="s">
        <v>94</v>
      </c>
    </row>
    <row r="572" spans="2:7" x14ac:dyDescent="0.25">
      <c r="B572" s="30" t="str">
        <f t="shared" si="16"/>
        <v>EDUARDO CARAVACA</v>
      </c>
      <c r="C572" s="53" t="s">
        <v>1054</v>
      </c>
      <c r="D572" s="1" t="s">
        <v>925</v>
      </c>
      <c r="E572" s="53" t="s">
        <v>299</v>
      </c>
      <c r="F572" s="1" t="str">
        <f t="shared" si="17"/>
        <v>nmedrano@envasescomeca.com</v>
      </c>
      <c r="G572" s="62" t="s">
        <v>778</v>
      </c>
    </row>
    <row r="573" spans="2:7" x14ac:dyDescent="0.25">
      <c r="B573" s="30" t="str">
        <f t="shared" si="16"/>
        <v>ELDER CASTRO AGUILAR</v>
      </c>
      <c r="C573" s="52" t="s">
        <v>2970</v>
      </c>
      <c r="D573" s="1" t="s">
        <v>925</v>
      </c>
      <c r="E573" s="57" t="s">
        <v>299</v>
      </c>
      <c r="F573" s="1" t="str">
        <f t="shared" si="17"/>
        <v>nidiavargascorrales@yahoo.es</v>
      </c>
      <c r="G573" s="65" t="s">
        <v>756</v>
      </c>
    </row>
    <row r="574" spans="2:7" x14ac:dyDescent="0.25">
      <c r="B574" s="30" t="str">
        <f t="shared" si="16"/>
        <v>ELVIS CASTILLO</v>
      </c>
      <c r="C574" s="53" t="s">
        <v>1218</v>
      </c>
      <c r="D574" s="1" t="s">
        <v>925</v>
      </c>
      <c r="E574" s="53" t="s">
        <v>299</v>
      </c>
      <c r="F574" s="1" t="str">
        <f t="shared" si="17"/>
        <v>elizabethpachecov@hotmail.com</v>
      </c>
      <c r="G574" s="62" t="s">
        <v>663</v>
      </c>
    </row>
    <row r="575" spans="2:7" x14ac:dyDescent="0.25">
      <c r="B575" s="30" t="str">
        <f t="shared" si="16"/>
        <v>EDUARDO CARAVACA</v>
      </c>
      <c r="C575" s="53" t="s">
        <v>1054</v>
      </c>
      <c r="D575" s="1" t="s">
        <v>925</v>
      </c>
      <c r="E575" s="53" t="s">
        <v>925</v>
      </c>
      <c r="F575" s="1" t="str">
        <f t="shared" si="17"/>
        <v>sotonor@hotmail.com</v>
      </c>
      <c r="G575" s="62" t="s">
        <v>701</v>
      </c>
    </row>
    <row r="576" spans="2:7" x14ac:dyDescent="0.25">
      <c r="B576" s="30" t="str">
        <f t="shared" si="16"/>
        <v>EDWARDO CARVAJAL</v>
      </c>
      <c r="C576" s="52" t="s">
        <v>991</v>
      </c>
      <c r="D576" s="1" t="s">
        <v>925</v>
      </c>
      <c r="E576" s="57" t="s">
        <v>925</v>
      </c>
      <c r="F576" s="1" t="str">
        <f t="shared" si="17"/>
        <v>odir_morales@hotmail.com</v>
      </c>
      <c r="G576" s="62" t="s">
        <v>532</v>
      </c>
    </row>
    <row r="577" spans="2:7" x14ac:dyDescent="0.25">
      <c r="B577" s="30" t="str">
        <f t="shared" si="16"/>
        <v>EDUARDO CERDAS</v>
      </c>
      <c r="C577" s="52" t="s">
        <v>3283</v>
      </c>
      <c r="D577" s="1" t="s">
        <v>925</v>
      </c>
      <c r="E577" s="60" t="s">
        <v>299</v>
      </c>
      <c r="F577" s="1" t="str">
        <f t="shared" si="17"/>
        <v>oganemcr@yahoo.com</v>
      </c>
      <c r="G577" s="62" t="s">
        <v>1162</v>
      </c>
    </row>
    <row r="578" spans="2:7" x14ac:dyDescent="0.25">
      <c r="B578" s="30" t="str">
        <f t="shared" si="16"/>
        <v>ESTEBAN CHAVARRIA</v>
      </c>
      <c r="C578" s="53" t="s">
        <v>2438</v>
      </c>
      <c r="D578" s="1" t="s">
        <v>925</v>
      </c>
      <c r="E578" s="53" t="s">
        <v>299</v>
      </c>
      <c r="F578" s="1" t="str">
        <f t="shared" si="17"/>
        <v>oganemcr@yahoo.com</v>
      </c>
      <c r="G578" s="62" t="s">
        <v>1162</v>
      </c>
    </row>
    <row r="579" spans="2:7" x14ac:dyDescent="0.25">
      <c r="B579" s="30" t="str">
        <f t="shared" ref="B579:B642" si="18">UPPER(C579)</f>
        <v>ERNESTO CHAVEZ</v>
      </c>
      <c r="C579" s="53" t="s">
        <v>3650</v>
      </c>
      <c r="D579" s="1" t="s">
        <v>925</v>
      </c>
      <c r="E579" s="53" t="s">
        <v>299</v>
      </c>
      <c r="F579" s="1" t="str">
        <f t="shared" ref="F579:F642" si="19">LOWER(G579)</f>
        <v>olgermurillo@gmail.com</v>
      </c>
      <c r="G579" s="62" t="s">
        <v>92</v>
      </c>
    </row>
    <row r="580" spans="2:7" x14ac:dyDescent="0.25">
      <c r="B580" s="30" t="str">
        <f t="shared" si="18"/>
        <v xml:space="preserve">ERICKA MENDOZA ANGULO </v>
      </c>
      <c r="C580" s="50" t="s">
        <v>783</v>
      </c>
      <c r="D580" s="1" t="s">
        <v>925</v>
      </c>
      <c r="E580" s="50" t="s">
        <v>35</v>
      </c>
      <c r="F580" s="1" t="str">
        <f t="shared" si="19"/>
        <v>orlandoto@racsa.co.cr</v>
      </c>
      <c r="G580" s="63" t="s">
        <v>970</v>
      </c>
    </row>
    <row r="581" spans="2:7" x14ac:dyDescent="0.25">
      <c r="B581" s="30" t="str">
        <f t="shared" si="18"/>
        <v>EMILY CORDERO</v>
      </c>
      <c r="C581" s="52" t="s">
        <v>3206</v>
      </c>
      <c r="D581" s="1" t="s">
        <v>925</v>
      </c>
      <c r="E581" s="60" t="s">
        <v>299</v>
      </c>
      <c r="F581" s="1" t="str">
        <f t="shared" si="19"/>
        <v>oarcev2580@hotmail.com</v>
      </c>
      <c r="G581" s="62" t="s">
        <v>1168</v>
      </c>
    </row>
    <row r="582" spans="2:7" x14ac:dyDescent="0.25">
      <c r="B582" s="30" t="str">
        <f t="shared" si="18"/>
        <v>EDGAR FERNANDEZ</v>
      </c>
      <c r="C582" s="50" t="s">
        <v>57</v>
      </c>
      <c r="D582" s="1" t="s">
        <v>925</v>
      </c>
      <c r="E582" s="50" t="s">
        <v>35</v>
      </c>
      <c r="F582" s="1" t="str">
        <f t="shared" si="19"/>
        <v>oching10@gmail.com</v>
      </c>
      <c r="G582" s="63" t="s">
        <v>929</v>
      </c>
    </row>
    <row r="583" spans="2:7" x14ac:dyDescent="0.25">
      <c r="B583" s="30" t="str">
        <f t="shared" si="18"/>
        <v>EDUARDO CARAVACA</v>
      </c>
      <c r="C583" s="52" t="s">
        <v>1054</v>
      </c>
      <c r="D583" s="1" t="s">
        <v>925</v>
      </c>
      <c r="E583" s="60" t="s">
        <v>925</v>
      </c>
      <c r="F583" s="1" t="str">
        <f t="shared" si="19"/>
        <v>cocaentrenador@hotmail.com</v>
      </c>
      <c r="G583" s="62" t="s">
        <v>774</v>
      </c>
    </row>
    <row r="584" spans="2:7" x14ac:dyDescent="0.25">
      <c r="B584" s="30" t="str">
        <f t="shared" si="18"/>
        <v>EDDIE CESPEDES</v>
      </c>
      <c r="C584" s="53" t="s">
        <v>2627</v>
      </c>
      <c r="D584" s="1" t="s">
        <v>925</v>
      </c>
      <c r="E584" s="53" t="s">
        <v>299</v>
      </c>
      <c r="F584" s="1" t="str">
        <f t="shared" si="19"/>
        <v>omena@racsa.co.cr</v>
      </c>
      <c r="G584" s="63" t="s">
        <v>909</v>
      </c>
    </row>
    <row r="585" spans="2:7" x14ac:dyDescent="0.25">
      <c r="B585" s="30" t="str">
        <f t="shared" si="18"/>
        <v>EDUARDO URBINA</v>
      </c>
      <c r="C585" s="50" t="s">
        <v>654</v>
      </c>
      <c r="D585" s="1" t="s">
        <v>925</v>
      </c>
      <c r="E585" s="50" t="s">
        <v>35</v>
      </c>
      <c r="F585" s="1" t="str">
        <f t="shared" si="19"/>
        <v>oscar.ovieedo.valerio@mpg.go.cr</v>
      </c>
      <c r="G585" s="62" t="s">
        <v>1129</v>
      </c>
    </row>
    <row r="586" spans="2:7" x14ac:dyDescent="0.25">
      <c r="B586" s="30" t="str">
        <f t="shared" si="18"/>
        <v>EDDY MANZO DAVILA</v>
      </c>
      <c r="C586" s="53" t="s">
        <v>1939</v>
      </c>
      <c r="D586" s="1" t="s">
        <v>925</v>
      </c>
      <c r="E586" s="53" t="s">
        <v>299</v>
      </c>
      <c r="F586" s="1" t="str">
        <f t="shared" si="19"/>
        <v>osmani_rs@hotmail.com</v>
      </c>
      <c r="G586" s="62" t="s">
        <v>540</v>
      </c>
    </row>
    <row r="587" spans="2:7" x14ac:dyDescent="0.25">
      <c r="B587" s="30" t="str">
        <f t="shared" si="18"/>
        <v>EDUARDO DELGADO CAMPOS</v>
      </c>
      <c r="C587" s="53" t="s">
        <v>1982</v>
      </c>
      <c r="D587" s="1" t="s">
        <v>925</v>
      </c>
      <c r="E587" s="53" t="s">
        <v>299</v>
      </c>
      <c r="F587" s="1" t="str">
        <f t="shared" si="19"/>
        <v>osvaldomongeg@hotmail.com</v>
      </c>
      <c r="G587" s="62" t="s">
        <v>277</v>
      </c>
    </row>
    <row r="588" spans="2:7" x14ac:dyDescent="0.25">
      <c r="B588" s="30" t="str">
        <f t="shared" si="18"/>
        <v>EDWARDS FALLAS</v>
      </c>
      <c r="C588" s="51" t="s">
        <v>421</v>
      </c>
      <c r="D588" s="1" t="s">
        <v>925</v>
      </c>
      <c r="E588" s="51" t="s">
        <v>404</v>
      </c>
      <c r="F588" s="1" t="str">
        <f t="shared" si="19"/>
        <v>gusmora13@yahoo.com</v>
      </c>
      <c r="G588" s="66" t="s">
        <v>204</v>
      </c>
    </row>
    <row r="589" spans="2:7" x14ac:dyDescent="0.25">
      <c r="B589" s="30" t="str">
        <f t="shared" si="18"/>
        <v>EDGAR LIZANO</v>
      </c>
      <c r="C589" s="53" t="s">
        <v>2029</v>
      </c>
      <c r="D589" s="1" t="s">
        <v>925</v>
      </c>
      <c r="E589" s="53" t="s">
        <v>299</v>
      </c>
      <c r="F589" s="1" t="str">
        <f t="shared" si="19"/>
        <v>o2adventurescr@gmail.com</v>
      </c>
      <c r="G589" s="62" t="s">
        <v>1243</v>
      </c>
    </row>
    <row r="590" spans="2:7" x14ac:dyDescent="0.25">
      <c r="B590" s="30" t="str">
        <f t="shared" si="18"/>
        <v>EDGAR PEREZ</v>
      </c>
      <c r="C590" s="52" t="s">
        <v>4222</v>
      </c>
      <c r="D590" s="1" t="s">
        <v>925</v>
      </c>
      <c r="E590" s="57" t="s">
        <v>299</v>
      </c>
      <c r="F590" s="1" t="str">
        <f t="shared" si="19"/>
        <v>ocastroc@crfia.or.cr</v>
      </c>
      <c r="G590" s="62" t="s">
        <v>11</v>
      </c>
    </row>
    <row r="591" spans="2:7" x14ac:dyDescent="0.25">
      <c r="B591" s="30" t="str">
        <f t="shared" si="18"/>
        <v>EDIER MOREIRA MORA</v>
      </c>
      <c r="C591" s="50" t="s">
        <v>709</v>
      </c>
      <c r="D591" s="1" t="s">
        <v>925</v>
      </c>
      <c r="E591" s="50" t="s">
        <v>689</v>
      </c>
      <c r="F591" s="1" t="str">
        <f t="shared" si="19"/>
        <v>pablo.pl@gmail.com</v>
      </c>
      <c r="G591" s="62" t="s">
        <v>517</v>
      </c>
    </row>
    <row r="592" spans="2:7" x14ac:dyDescent="0.25">
      <c r="B592" s="30" t="str">
        <f t="shared" si="18"/>
        <v>EDIER</v>
      </c>
      <c r="C592" s="53" t="s">
        <v>2340</v>
      </c>
      <c r="D592" s="1" t="s">
        <v>925</v>
      </c>
      <c r="E592" s="53" t="s">
        <v>299</v>
      </c>
      <c r="F592" s="1" t="str">
        <f t="shared" si="19"/>
        <v>pbonillaz@hotmail.com</v>
      </c>
      <c r="G592" s="62" t="s">
        <v>786</v>
      </c>
    </row>
    <row r="593" spans="2:7" x14ac:dyDescent="0.25">
      <c r="B593" s="30" t="str">
        <f t="shared" si="18"/>
        <v>EDSON BERMUDEZ</v>
      </c>
      <c r="C593" s="53" t="s">
        <v>1581</v>
      </c>
      <c r="D593" s="1" t="s">
        <v>925</v>
      </c>
      <c r="E593" s="53" t="s">
        <v>299</v>
      </c>
      <c r="F593" s="1" t="str">
        <f t="shared" si="19"/>
        <v>pguzmanf@ice.go.cr</v>
      </c>
      <c r="G593" s="62" t="s">
        <v>1160</v>
      </c>
    </row>
    <row r="594" spans="2:7" x14ac:dyDescent="0.25">
      <c r="B594" s="30" t="str">
        <f t="shared" si="18"/>
        <v>LAUREN ARCE</v>
      </c>
      <c r="C594" s="53" t="s">
        <v>3355</v>
      </c>
      <c r="D594" s="1" t="s">
        <v>925</v>
      </c>
      <c r="E594" s="53" t="s">
        <v>299</v>
      </c>
      <c r="F594" s="1" t="str">
        <f t="shared" si="19"/>
        <v>plara@una.ac.cr</v>
      </c>
      <c r="G594" s="63" t="s">
        <v>1046</v>
      </c>
    </row>
    <row r="595" spans="2:7" x14ac:dyDescent="0.25">
      <c r="B595" s="30" t="str">
        <f t="shared" si="18"/>
        <v>EDUARDO CALVO</v>
      </c>
      <c r="C595" s="53" t="s">
        <v>3662</v>
      </c>
      <c r="D595" s="1" t="s">
        <v>925</v>
      </c>
      <c r="E595" s="53" t="s">
        <v>299</v>
      </c>
      <c r="F595" s="1" t="str">
        <f t="shared" si="19"/>
        <v>famora@ice.co.cr</v>
      </c>
      <c r="G595" s="62" t="s">
        <v>559</v>
      </c>
    </row>
    <row r="596" spans="2:7" x14ac:dyDescent="0.25">
      <c r="B596" s="30" t="str">
        <f t="shared" si="18"/>
        <v>EDUARDO ZAPPAROLLI</v>
      </c>
      <c r="C596" s="53" t="s">
        <v>3678</v>
      </c>
      <c r="D596" s="1" t="s">
        <v>925</v>
      </c>
      <c r="E596" s="53" t="s">
        <v>299</v>
      </c>
      <c r="F596" s="1" t="str">
        <f t="shared" si="19"/>
        <v>pmadrigal@coopesolidar.org</v>
      </c>
      <c r="G596" s="62" t="s">
        <v>506</v>
      </c>
    </row>
    <row r="597" spans="2:7" x14ac:dyDescent="0.25">
      <c r="B597" s="30" t="str">
        <f t="shared" si="18"/>
        <v>EDUARDO ALFARO</v>
      </c>
      <c r="C597" s="53" t="s">
        <v>1626</v>
      </c>
      <c r="D597" s="1" t="s">
        <v>925</v>
      </c>
      <c r="E597" s="53" t="s">
        <v>299</v>
      </c>
      <c r="F597" s="1" t="str">
        <f t="shared" si="19"/>
        <v>ana.patricia.miranda@hotmail.com</v>
      </c>
      <c r="G597" s="62" t="s">
        <v>1397</v>
      </c>
    </row>
    <row r="598" spans="2:7" x14ac:dyDescent="0.25">
      <c r="B598" s="30" t="str">
        <f t="shared" si="18"/>
        <v>EDUARDO ALVARADO</v>
      </c>
      <c r="C598" s="53" t="s">
        <v>3964</v>
      </c>
      <c r="D598" s="1" t="s">
        <v>925</v>
      </c>
      <c r="E598" s="53" t="s">
        <v>299</v>
      </c>
      <c r="F598" s="1" t="str">
        <f t="shared" si="19"/>
        <v>pmora@mep.go.cr</v>
      </c>
      <c r="G598" s="62" t="s">
        <v>363</v>
      </c>
    </row>
    <row r="599" spans="2:7" x14ac:dyDescent="0.25">
      <c r="B599" s="30" t="str">
        <f t="shared" si="18"/>
        <v>EDUARDO FERNANDEZ</v>
      </c>
      <c r="C599" s="32" t="s">
        <v>3379</v>
      </c>
      <c r="D599" s="1" t="s">
        <v>925</v>
      </c>
      <c r="E599" s="32" t="s">
        <v>299</v>
      </c>
      <c r="F599" s="1" t="str">
        <f t="shared" si="19"/>
        <v>paulochcr@yahoo.com</v>
      </c>
      <c r="G599" s="2" t="s">
        <v>335</v>
      </c>
    </row>
    <row r="600" spans="2:7" x14ac:dyDescent="0.25">
      <c r="B600" s="30" t="str">
        <f t="shared" si="18"/>
        <v>EDUARDO SOSA</v>
      </c>
      <c r="C600" s="9" t="s">
        <v>3524</v>
      </c>
      <c r="D600" s="1" t="s">
        <v>925</v>
      </c>
      <c r="E600" s="9" t="s">
        <v>299</v>
      </c>
      <c r="F600" s="1" t="str">
        <f t="shared" si="19"/>
        <v>pedero.dobles@gmail.com</v>
      </c>
      <c r="G600" s="2" t="s">
        <v>1131</v>
      </c>
    </row>
    <row r="601" spans="2:7" x14ac:dyDescent="0.25">
      <c r="B601" s="30" t="str">
        <f t="shared" si="18"/>
        <v xml:space="preserve">EFREN FEDULLO </v>
      </c>
      <c r="C601" s="19" t="s">
        <v>45</v>
      </c>
      <c r="D601" s="1" t="s">
        <v>925</v>
      </c>
      <c r="E601" s="19" t="s">
        <v>35</v>
      </c>
      <c r="F601" s="1" t="str">
        <f t="shared" si="19"/>
        <v>pmorales@i.c.e.go.cr</v>
      </c>
      <c r="G601" s="2" t="s">
        <v>1105</v>
      </c>
    </row>
    <row r="602" spans="2:7" x14ac:dyDescent="0.25">
      <c r="B602" s="30" t="str">
        <f t="shared" si="18"/>
        <v>EFREN FEDULLO</v>
      </c>
      <c r="C602" s="32" t="s">
        <v>3571</v>
      </c>
      <c r="D602" s="1" t="s">
        <v>925</v>
      </c>
      <c r="E602" s="32" t="s">
        <v>299</v>
      </c>
      <c r="F602" s="1" t="str">
        <f t="shared" si="19"/>
        <v>pmorva@gmail,com</v>
      </c>
      <c r="G602" s="18" t="s">
        <v>576</v>
      </c>
    </row>
    <row r="603" spans="2:7" x14ac:dyDescent="0.25">
      <c r="B603" s="30" t="str">
        <f t="shared" si="18"/>
        <v>EDGAR GAMBOA</v>
      </c>
      <c r="C603" s="32" t="s">
        <v>3926</v>
      </c>
      <c r="D603" s="1" t="s">
        <v>925</v>
      </c>
      <c r="E603" s="32" t="s">
        <v>299</v>
      </c>
      <c r="F603" s="1" t="str">
        <f t="shared" si="19"/>
        <v>pmesen@yahoo.com</v>
      </c>
      <c r="G603" s="2" t="s">
        <v>594</v>
      </c>
    </row>
    <row r="604" spans="2:7" x14ac:dyDescent="0.25">
      <c r="B604" s="30" t="str">
        <f t="shared" si="18"/>
        <v>ENRIQUE CALVO</v>
      </c>
      <c r="C604" s="9" t="s">
        <v>1285</v>
      </c>
      <c r="D604" s="1" t="s">
        <v>925</v>
      </c>
      <c r="E604" s="9" t="s">
        <v>299</v>
      </c>
      <c r="F604" s="1" t="str">
        <f t="shared" si="19"/>
        <v>rguzman@macorier.com</v>
      </c>
      <c r="G604" s="2" t="s">
        <v>721</v>
      </c>
    </row>
    <row r="605" spans="2:7" x14ac:dyDescent="0.25">
      <c r="B605" s="30" t="str">
        <f t="shared" si="18"/>
        <v>ENRIQUE GOMEZ</v>
      </c>
      <c r="C605" s="32" t="s">
        <v>3478</v>
      </c>
      <c r="D605" s="1" t="s">
        <v>925</v>
      </c>
      <c r="E605" s="32" t="s">
        <v>299</v>
      </c>
      <c r="F605" s="1" t="str">
        <f t="shared" si="19"/>
        <v>rafael.marin@citi.com</v>
      </c>
      <c r="G605" s="18" t="s">
        <v>390</v>
      </c>
    </row>
    <row r="606" spans="2:7" x14ac:dyDescent="0.25">
      <c r="B606" s="30" t="str">
        <f t="shared" si="18"/>
        <v>EDUARDO GONZÁLEZ</v>
      </c>
      <c r="C606" s="9" t="s">
        <v>2225</v>
      </c>
      <c r="D606" s="1" t="s">
        <v>925</v>
      </c>
      <c r="E606" s="9" t="s">
        <v>299</v>
      </c>
      <c r="F606" s="1" t="str">
        <f t="shared" si="19"/>
        <v>rmora98@gmail.com</v>
      </c>
      <c r="G606" s="2" t="s">
        <v>468</v>
      </c>
    </row>
    <row r="607" spans="2:7" x14ac:dyDescent="0.25">
      <c r="B607" s="30" t="str">
        <f t="shared" si="18"/>
        <v>EVELYN VARGAS SALAS</v>
      </c>
      <c r="C607" s="19" t="s">
        <v>280</v>
      </c>
      <c r="D607" s="1" t="s">
        <v>925</v>
      </c>
      <c r="E607" s="19" t="s">
        <v>248</v>
      </c>
      <c r="F607" s="1" t="str">
        <f t="shared" si="19"/>
        <v>rrojasjice.co.cr</v>
      </c>
      <c r="G607" s="18" t="s">
        <v>810</v>
      </c>
    </row>
    <row r="608" spans="2:7" x14ac:dyDescent="0.25">
      <c r="B608" s="30" t="str">
        <f t="shared" si="18"/>
        <v>LUIS HERRERA</v>
      </c>
      <c r="C608" s="32" t="s">
        <v>2121</v>
      </c>
      <c r="D608" s="1" t="s">
        <v>925</v>
      </c>
      <c r="E608" s="32" t="s">
        <v>299</v>
      </c>
      <c r="F608" s="1" t="str">
        <f t="shared" si="19"/>
        <v>rchacon@ice.yo.cr</v>
      </c>
      <c r="G608" s="18" t="s">
        <v>142</v>
      </c>
    </row>
    <row r="609" spans="2:7" x14ac:dyDescent="0.25">
      <c r="B609" s="30" t="str">
        <f t="shared" si="18"/>
        <v>EDGAR JIMENEZ</v>
      </c>
      <c r="C609" s="33" t="s">
        <v>3012</v>
      </c>
      <c r="D609" s="1" t="s">
        <v>925</v>
      </c>
      <c r="E609" s="13" t="s">
        <v>299</v>
      </c>
      <c r="F609" s="1" t="str">
        <f t="shared" si="19"/>
        <v>rchaconc@ice.go.cr</v>
      </c>
      <c r="G609" s="2" t="s">
        <v>550</v>
      </c>
    </row>
    <row r="610" spans="2:7" x14ac:dyDescent="0.25">
      <c r="B610" s="30" t="str">
        <f t="shared" si="18"/>
        <v>JUAN CORRALES</v>
      </c>
      <c r="C610" s="33" t="s">
        <v>1878</v>
      </c>
      <c r="D610" s="1" t="s">
        <v>925</v>
      </c>
      <c r="E610" s="15" t="s">
        <v>299</v>
      </c>
      <c r="F610" s="1" t="str">
        <f t="shared" si="19"/>
        <v>rchaconm@ice.co.cr</v>
      </c>
      <c r="G610" s="45" t="s">
        <v>160</v>
      </c>
    </row>
    <row r="611" spans="2:7" x14ac:dyDescent="0.25">
      <c r="B611" s="30" t="str">
        <f t="shared" si="18"/>
        <v>JUAN CARLOS CANALES</v>
      </c>
      <c r="C611" s="33" t="s">
        <v>4355</v>
      </c>
      <c r="D611" s="1" t="s">
        <v>925</v>
      </c>
      <c r="E611" s="13" t="s">
        <v>299</v>
      </c>
      <c r="F611" s="1" t="str">
        <f t="shared" si="19"/>
        <v>randall.alcazar@gmail.com</v>
      </c>
      <c r="G611" s="2" t="s">
        <v>839</v>
      </c>
    </row>
    <row r="612" spans="2:7" x14ac:dyDescent="0.25">
      <c r="B612" s="30" t="str">
        <f t="shared" si="18"/>
        <v>FRANK SIMMS</v>
      </c>
      <c r="C612" s="32" t="s">
        <v>1968</v>
      </c>
      <c r="D612" s="1" t="s">
        <v>925</v>
      </c>
      <c r="E612" s="32" t="s">
        <v>299</v>
      </c>
      <c r="F612" s="1" t="str">
        <f t="shared" si="19"/>
        <v>randall83@hotmail.com</v>
      </c>
      <c r="G612" s="2" t="s">
        <v>343</v>
      </c>
    </row>
    <row r="613" spans="2:7" x14ac:dyDescent="0.25">
      <c r="B613" s="30" t="str">
        <f t="shared" si="18"/>
        <v>LUIS EMILIIO LAZO CASTRO</v>
      </c>
      <c r="C613" s="33" t="s">
        <v>1802</v>
      </c>
      <c r="D613" s="1" t="s">
        <v>925</v>
      </c>
      <c r="E613" s="13" t="s">
        <v>299</v>
      </c>
      <c r="F613" s="1" t="str">
        <f t="shared" si="19"/>
        <v>r.calderon@qphlotica.com</v>
      </c>
      <c r="G613" s="3" t="s">
        <v>768</v>
      </c>
    </row>
    <row r="614" spans="2:7" x14ac:dyDescent="0.25">
      <c r="B614" s="30" t="str">
        <f t="shared" si="18"/>
        <v>EMANUEL BRENES</v>
      </c>
      <c r="C614" s="9" t="s">
        <v>4019</v>
      </c>
      <c r="D614" s="1" t="s">
        <v>925</v>
      </c>
      <c r="E614" s="9" t="s">
        <v>299</v>
      </c>
      <c r="F614" s="1" t="str">
        <f t="shared" si="19"/>
        <v>rloria@costarricense.cr</v>
      </c>
      <c r="G614" s="2" t="s">
        <v>1154</v>
      </c>
    </row>
    <row r="615" spans="2:7" x14ac:dyDescent="0.25">
      <c r="B615" s="30" t="str">
        <f t="shared" si="18"/>
        <v>ANDRES LARIOS</v>
      </c>
      <c r="C615" s="9" t="s">
        <v>2123</v>
      </c>
      <c r="D615" s="1" t="s">
        <v>925</v>
      </c>
      <c r="E615" s="9" t="s">
        <v>299</v>
      </c>
      <c r="F615" s="1" t="str">
        <f t="shared" si="19"/>
        <v>ranbecky@hotmail.com</v>
      </c>
      <c r="G615" s="3" t="s">
        <v>770</v>
      </c>
    </row>
    <row r="616" spans="2:7" x14ac:dyDescent="0.25">
      <c r="B616" s="30" t="str">
        <f t="shared" si="18"/>
        <v>ELVER LEDEZMA</v>
      </c>
      <c r="C616" s="12" t="s">
        <v>1012</v>
      </c>
      <c r="D616" s="1" t="s">
        <v>925</v>
      </c>
      <c r="E616" s="15" t="s">
        <v>925</v>
      </c>
      <c r="F616" s="1" t="str">
        <f t="shared" si="19"/>
        <v>raphaeltio@gmail.com</v>
      </c>
      <c r="G616" s="18" t="s">
        <v>1255</v>
      </c>
    </row>
    <row r="617" spans="2:7" x14ac:dyDescent="0.25">
      <c r="B617" s="30" t="str">
        <f t="shared" si="18"/>
        <v>ELENA ALVARADO ELIZONDO</v>
      </c>
      <c r="C617" s="9" t="s">
        <v>3821</v>
      </c>
      <c r="D617" s="1" t="s">
        <v>925</v>
      </c>
      <c r="E617" s="9" t="s">
        <v>299</v>
      </c>
      <c r="F617" s="1" t="str">
        <f t="shared" si="19"/>
        <v>r.calderon@cabletica.com</v>
      </c>
      <c r="G617" s="2" t="s">
        <v>792</v>
      </c>
    </row>
    <row r="618" spans="2:7" x14ac:dyDescent="0.25">
      <c r="B618" s="30" t="str">
        <f t="shared" si="18"/>
        <v>ELENA GARCIA</v>
      </c>
      <c r="C618" s="19" t="s">
        <v>800</v>
      </c>
      <c r="D618" s="1" t="s">
        <v>925</v>
      </c>
      <c r="E618" s="19" t="s">
        <v>4</v>
      </c>
      <c r="F618" s="1" t="str">
        <f t="shared" si="19"/>
        <v>raul@sossasossa.org</v>
      </c>
      <c r="G618" s="2" t="s">
        <v>569</v>
      </c>
    </row>
    <row r="619" spans="2:7" x14ac:dyDescent="0.25">
      <c r="B619" s="30" t="str">
        <f t="shared" si="18"/>
        <v>ELIÉCER JIMENEX R</v>
      </c>
      <c r="C619" s="32" t="s">
        <v>3851</v>
      </c>
      <c r="D619" s="1" t="s">
        <v>925</v>
      </c>
      <c r="E619" s="32" t="s">
        <v>299</v>
      </c>
      <c r="F619" s="1" t="str">
        <f t="shared" si="19"/>
        <v>rebecachv@yahoo.com</v>
      </c>
      <c r="G619" s="2" t="s">
        <v>458</v>
      </c>
    </row>
    <row r="620" spans="2:7" x14ac:dyDescent="0.25">
      <c r="B620" s="30" t="str">
        <f t="shared" si="18"/>
        <v>ANA VILLALOBOS R</v>
      </c>
      <c r="C620" s="33" t="s">
        <v>2701</v>
      </c>
      <c r="D620" s="1" t="s">
        <v>925</v>
      </c>
      <c r="E620" s="13" t="s">
        <v>299</v>
      </c>
      <c r="F620" s="1" t="str">
        <f t="shared" si="19"/>
        <v>renegg09@hotmail.com</v>
      </c>
      <c r="G620" s="2" t="s">
        <v>1292</v>
      </c>
    </row>
    <row r="621" spans="2:7" x14ac:dyDescent="0.25">
      <c r="B621" s="30" t="str">
        <f t="shared" si="18"/>
        <v>ANA VILLALOBOS R</v>
      </c>
      <c r="C621" s="12" t="s">
        <v>2701</v>
      </c>
      <c r="D621" s="1" t="s">
        <v>925</v>
      </c>
      <c r="E621" s="13" t="s">
        <v>299</v>
      </c>
      <c r="F621" s="1" t="str">
        <f t="shared" si="19"/>
        <v>renesanchezgar3@hotmail.com</v>
      </c>
      <c r="G621" s="14" t="s">
        <v>1011</v>
      </c>
    </row>
    <row r="622" spans="2:7" x14ac:dyDescent="0.25">
      <c r="B622" s="30" t="str">
        <f t="shared" si="18"/>
        <v>ELIZABETH HERRERA</v>
      </c>
      <c r="C622" s="12" t="s">
        <v>4243</v>
      </c>
      <c r="D622" s="1" t="s">
        <v>925</v>
      </c>
      <c r="E622" s="13" t="s">
        <v>299</v>
      </c>
      <c r="F622" s="1" t="str">
        <f t="shared" si="19"/>
        <v>resalas,14@gmail.com</v>
      </c>
      <c r="G622" s="23" t="s">
        <v>365</v>
      </c>
    </row>
    <row r="623" spans="2:7" x14ac:dyDescent="0.25">
      <c r="B623" s="30" t="str">
        <f t="shared" si="18"/>
        <v>ELIZABETH PADILLA RODRIGUEZ</v>
      </c>
      <c r="C623" s="19" t="s">
        <v>825</v>
      </c>
      <c r="D623" s="1" t="s">
        <v>925</v>
      </c>
      <c r="E623" s="34" t="s">
        <v>819</v>
      </c>
      <c r="F623" s="1" t="str">
        <f t="shared" si="19"/>
        <v>ricardobolañosvega@gmail.com</v>
      </c>
      <c r="G623" s="2" t="s">
        <v>794</v>
      </c>
    </row>
    <row r="624" spans="2:7" x14ac:dyDescent="0.25">
      <c r="B624" s="30" t="str">
        <f t="shared" si="18"/>
        <v>ELIZABETH PADILLA</v>
      </c>
      <c r="C624" s="9" t="s">
        <v>1086</v>
      </c>
      <c r="D624" s="1" t="s">
        <v>925</v>
      </c>
      <c r="E624" s="9" t="s">
        <v>925</v>
      </c>
      <c r="F624" s="1" t="str">
        <f t="shared" si="19"/>
        <v>rcardenas@pozuelo.co.cr</v>
      </c>
      <c r="G624" s="2" t="s">
        <v>416</v>
      </c>
    </row>
    <row r="625" spans="2:7" x14ac:dyDescent="0.25">
      <c r="B625" s="30" t="str">
        <f t="shared" si="18"/>
        <v>NORMAN AGUILAR</v>
      </c>
      <c r="C625" s="4" t="s">
        <v>662</v>
      </c>
      <c r="D625" s="1" t="s">
        <v>925</v>
      </c>
      <c r="E625" s="4" t="s">
        <v>35</v>
      </c>
      <c r="F625" s="1" t="str">
        <f t="shared" si="19"/>
        <v>topografiacr@gmail.com</v>
      </c>
      <c r="G625" s="2" t="s">
        <v>555</v>
      </c>
    </row>
    <row r="626" spans="2:7" x14ac:dyDescent="0.25">
      <c r="B626" s="30" t="str">
        <f t="shared" si="18"/>
        <v>LUIS PAULINO ELIZONDO MORA</v>
      </c>
      <c r="C626" s="9" t="s">
        <v>3962</v>
      </c>
      <c r="D626" s="1" t="s">
        <v>925</v>
      </c>
      <c r="E626" s="9" t="s">
        <v>299</v>
      </c>
      <c r="F626" s="1" t="str">
        <f t="shared" si="19"/>
        <v>ricardochacon2005@gmail.com</v>
      </c>
      <c r="G626" s="2" t="s">
        <v>637</v>
      </c>
    </row>
    <row r="627" spans="2:7" x14ac:dyDescent="0.25">
      <c r="B627" s="30" t="str">
        <f t="shared" si="18"/>
        <v>EILIOTT BOLIVAR SANDOVAL</v>
      </c>
      <c r="C627" s="33" t="s">
        <v>902</v>
      </c>
      <c r="D627" s="1" t="s">
        <v>925</v>
      </c>
      <c r="E627" s="13" t="s">
        <v>299</v>
      </c>
      <c r="F627" s="1" t="str">
        <f t="shared" si="19"/>
        <v>rimirandapi@gmail.com</v>
      </c>
      <c r="G627" s="2" t="s">
        <v>1284</v>
      </c>
    </row>
    <row r="628" spans="2:7" x14ac:dyDescent="0.25">
      <c r="B628" s="30" t="str">
        <f t="shared" si="18"/>
        <v>SONIA SEQUEIRA</v>
      </c>
      <c r="C628" s="8" t="s">
        <v>848</v>
      </c>
      <c r="D628" s="1" t="s">
        <v>925</v>
      </c>
      <c r="E628" s="42" t="s">
        <v>819</v>
      </c>
      <c r="F628" s="1" t="str">
        <f t="shared" si="19"/>
        <v>r26pm@yahoo.com</v>
      </c>
      <c r="G628" s="2" t="s">
        <v>705</v>
      </c>
    </row>
    <row r="629" spans="2:7" x14ac:dyDescent="0.25">
      <c r="B629" s="30" t="str">
        <f t="shared" si="18"/>
        <v>MARIO ROJAS</v>
      </c>
      <c r="C629" s="34" t="s">
        <v>589</v>
      </c>
      <c r="D629" s="1" t="s">
        <v>925</v>
      </c>
      <c r="E629" s="34" t="s">
        <v>35</v>
      </c>
      <c r="F629" s="1" t="str">
        <f t="shared" si="19"/>
        <v>rhealey623@hotmail.com</v>
      </c>
      <c r="G629" s="2" t="s">
        <v>1216</v>
      </c>
    </row>
    <row r="630" spans="2:7" x14ac:dyDescent="0.25">
      <c r="B630" s="30" t="str">
        <f t="shared" si="18"/>
        <v xml:space="preserve">ELSA BERMUDEZ </v>
      </c>
      <c r="C630" s="9" t="s">
        <v>1567</v>
      </c>
      <c r="D630" s="1" t="s">
        <v>925</v>
      </c>
      <c r="E630" s="9" t="s">
        <v>299</v>
      </c>
      <c r="F630" s="1" t="str">
        <f t="shared" si="19"/>
        <v>rbarque@hotmail.com</v>
      </c>
      <c r="G630" s="2" t="s">
        <v>731</v>
      </c>
    </row>
    <row r="631" spans="2:7" x14ac:dyDescent="0.25">
      <c r="B631" s="30" t="str">
        <f t="shared" si="18"/>
        <v>ELSA RODRIGUEZ RETANA</v>
      </c>
      <c r="C631" s="9" t="s">
        <v>1541</v>
      </c>
      <c r="D631" s="1" t="s">
        <v>925</v>
      </c>
      <c r="E631" s="9" t="s">
        <v>299</v>
      </c>
      <c r="F631" s="1" t="str">
        <f t="shared" si="19"/>
        <v>robertacevedoglp@gmail.com</v>
      </c>
      <c r="G631" s="2" t="s">
        <v>102</v>
      </c>
    </row>
    <row r="632" spans="2:7" x14ac:dyDescent="0.25">
      <c r="B632" s="30" t="str">
        <f t="shared" si="18"/>
        <v>ELSIE MORALES</v>
      </c>
      <c r="C632" s="32" t="s">
        <v>3855</v>
      </c>
      <c r="D632" s="1" t="s">
        <v>925</v>
      </c>
      <c r="E632" s="32" t="s">
        <v>299</v>
      </c>
      <c r="F632" s="1" t="str">
        <f t="shared" si="19"/>
        <v>capbalmaceda@gmail.com</v>
      </c>
      <c r="G632" s="11" t="s">
        <v>931</v>
      </c>
    </row>
    <row r="633" spans="2:7" x14ac:dyDescent="0.25">
      <c r="B633" s="30" t="str">
        <f t="shared" si="18"/>
        <v xml:space="preserve">ELIAS SOLANO </v>
      </c>
      <c r="C633" s="32" t="s">
        <v>4148</v>
      </c>
      <c r="D633" s="1" t="s">
        <v>925</v>
      </c>
      <c r="E633" s="32" t="s">
        <v>299</v>
      </c>
      <c r="F633" s="1" t="str">
        <f t="shared" si="19"/>
        <v>betowrx44@gmail.com</v>
      </c>
      <c r="G633" s="18" t="s">
        <v>1067</v>
      </c>
    </row>
    <row r="634" spans="2:7" x14ac:dyDescent="0.25">
      <c r="B634" s="30" t="str">
        <f t="shared" si="18"/>
        <v>ELVIN SUAZO</v>
      </c>
      <c r="C634" s="9" t="s">
        <v>1151</v>
      </c>
      <c r="D634" s="1" t="s">
        <v>925</v>
      </c>
      <c r="E634" s="13" t="s">
        <v>299</v>
      </c>
      <c r="F634" s="1" t="str">
        <f t="shared" si="19"/>
        <v>venteas@suspensiones.biz</v>
      </c>
      <c r="G634" s="2" t="s">
        <v>300</v>
      </c>
    </row>
    <row r="635" spans="2:7" x14ac:dyDescent="0.25">
      <c r="B635" s="30" t="str">
        <f t="shared" si="18"/>
        <v>ELIAS VEGA</v>
      </c>
      <c r="C635" s="12" t="s">
        <v>2952</v>
      </c>
      <c r="D635" s="1" t="s">
        <v>925</v>
      </c>
      <c r="E635" s="13" t="s">
        <v>299</v>
      </c>
      <c r="F635" s="1" t="str">
        <f t="shared" si="19"/>
        <v>rs23c@hotmail.com</v>
      </c>
      <c r="G635" s="18" t="s">
        <v>1385</v>
      </c>
    </row>
    <row r="636" spans="2:7" x14ac:dyDescent="0.25">
      <c r="B636" s="30" t="str">
        <f t="shared" si="18"/>
        <v>EMANUEL MENA</v>
      </c>
      <c r="C636" s="32" t="s">
        <v>4028</v>
      </c>
      <c r="D636" s="1" t="s">
        <v>925</v>
      </c>
      <c r="E636" s="32" t="s">
        <v>299</v>
      </c>
      <c r="F636" s="1" t="str">
        <f t="shared" si="19"/>
        <v>robert09cr@gmail.com</v>
      </c>
      <c r="G636" s="2" t="s">
        <v>311</v>
      </c>
    </row>
    <row r="637" spans="2:7" x14ac:dyDescent="0.25">
      <c r="B637" s="30" t="str">
        <f t="shared" si="18"/>
        <v>CESAR MARIN</v>
      </c>
      <c r="C637" s="9" t="s">
        <v>3596</v>
      </c>
      <c r="D637" s="1" t="s">
        <v>925</v>
      </c>
      <c r="E637" s="9" t="s">
        <v>299</v>
      </c>
      <c r="F637" s="1" t="str">
        <f t="shared" si="19"/>
        <v>rherreraque@ice.go.cr</v>
      </c>
      <c r="G637" s="2" t="s">
        <v>534</v>
      </c>
    </row>
    <row r="638" spans="2:7" x14ac:dyDescent="0.25">
      <c r="B638" s="30" t="str">
        <f t="shared" si="18"/>
        <v>ERNESTO CARMAN</v>
      </c>
      <c r="C638" s="26" t="s">
        <v>455</v>
      </c>
      <c r="D638" s="1" t="s">
        <v>925</v>
      </c>
      <c r="E638" s="26" t="s">
        <v>35</v>
      </c>
      <c r="F638" s="1" t="str">
        <f t="shared" si="19"/>
        <v>rociomnr@hotmail.com</v>
      </c>
      <c r="G638" s="3" t="s">
        <v>434</v>
      </c>
    </row>
    <row r="639" spans="2:7" x14ac:dyDescent="0.25">
      <c r="B639" s="30" t="str">
        <f t="shared" si="18"/>
        <v>EMMANUEL GATGENS</v>
      </c>
      <c r="C639" s="32" t="s">
        <v>1268</v>
      </c>
      <c r="D639" s="1" t="s">
        <v>925</v>
      </c>
      <c r="E639" s="32" t="s">
        <v>299</v>
      </c>
      <c r="F639" s="1" t="str">
        <f t="shared" si="19"/>
        <v>rdeleon@cacisa.cr</v>
      </c>
      <c r="G639" s="18" t="s">
        <v>1352</v>
      </c>
    </row>
    <row r="640" spans="2:7" x14ac:dyDescent="0.25">
      <c r="B640" s="30" t="str">
        <f t="shared" si="18"/>
        <v>EMMANUEL GATGENS</v>
      </c>
      <c r="C640" s="32" t="s">
        <v>1268</v>
      </c>
      <c r="D640" s="1" t="s">
        <v>925</v>
      </c>
      <c r="E640" s="32" t="s">
        <v>299</v>
      </c>
      <c r="F640" s="1" t="str">
        <f t="shared" si="19"/>
        <v>rhbonilla@yahoo.com</v>
      </c>
      <c r="G640" s="18" t="s">
        <v>267</v>
      </c>
    </row>
    <row r="641" spans="2:7" x14ac:dyDescent="0.25">
      <c r="B641" s="30" t="str">
        <f t="shared" si="18"/>
        <v>EMMANUEL GATJENS</v>
      </c>
      <c r="C641" s="12" t="s">
        <v>2986</v>
      </c>
      <c r="D641" s="1" t="s">
        <v>925</v>
      </c>
      <c r="E641" s="13" t="s">
        <v>299</v>
      </c>
      <c r="F641" s="1" t="str">
        <f t="shared" si="19"/>
        <v>fiestatours@ice.co.cr</v>
      </c>
      <c r="G641" s="25" t="s">
        <v>216</v>
      </c>
    </row>
    <row r="642" spans="2:7" x14ac:dyDescent="0.25">
      <c r="B642" s="30" t="str">
        <f t="shared" si="18"/>
        <v xml:space="preserve">EMANNUEL </v>
      </c>
      <c r="C642" s="4" t="s">
        <v>644</v>
      </c>
      <c r="D642" s="1" t="s">
        <v>925</v>
      </c>
      <c r="E642" s="4" t="s">
        <v>35</v>
      </c>
      <c r="F642" s="1" t="str">
        <f t="shared" si="19"/>
        <v>rledezma@grupomarshall.net</v>
      </c>
      <c r="G642" s="2" t="s">
        <v>132</v>
      </c>
    </row>
    <row r="643" spans="2:7" x14ac:dyDescent="0.25">
      <c r="B643" s="30" t="str">
        <f t="shared" ref="B643:B706" si="20">UPPER(C643)</f>
        <v>MILENA CATRO QUESADA</v>
      </c>
      <c r="C643" s="34" t="s">
        <v>627</v>
      </c>
      <c r="D643" s="1" t="s">
        <v>925</v>
      </c>
      <c r="E643" s="34" t="s">
        <v>35</v>
      </c>
      <c r="F643" s="1" t="str">
        <f t="shared" ref="F643:F706" si="21">LOWER(G643)</f>
        <v>ducfd3@hotmail.com</v>
      </c>
      <c r="G643" s="18" t="s">
        <v>841</v>
      </c>
    </row>
    <row r="644" spans="2:7" x14ac:dyDescent="0.25">
      <c r="B644" s="30" t="str">
        <f t="shared" si="20"/>
        <v>EMILIO LEDEZMA FALLAS</v>
      </c>
      <c r="C644" s="9" t="s">
        <v>2014</v>
      </c>
      <c r="D644" s="1" t="s">
        <v>925</v>
      </c>
      <c r="E644" s="32" t="s">
        <v>299</v>
      </c>
      <c r="F644" s="1" t="str">
        <f t="shared" si="21"/>
        <v>dourigi@gmail.com</v>
      </c>
      <c r="G644" s="11" t="s">
        <v>952</v>
      </c>
    </row>
    <row r="645" spans="2:7" x14ac:dyDescent="0.25">
      <c r="B645" s="30" t="str">
        <f t="shared" si="20"/>
        <v>CAMILO HIDALGO</v>
      </c>
      <c r="C645" s="19" t="s">
        <v>225</v>
      </c>
      <c r="D645" s="1" t="s">
        <v>925</v>
      </c>
      <c r="E645" s="19" t="s">
        <v>35</v>
      </c>
      <c r="F645" s="1" t="str">
        <f t="shared" si="21"/>
        <v>rolando@foremostco.com</v>
      </c>
      <c r="G645" s="2" t="s">
        <v>236</v>
      </c>
    </row>
    <row r="646" spans="2:7" x14ac:dyDescent="0.25">
      <c r="B646" s="30" t="str">
        <f t="shared" si="20"/>
        <v>ERICK MOREIRA</v>
      </c>
      <c r="C646" s="9" t="s">
        <v>2196</v>
      </c>
      <c r="D646" s="1" t="s">
        <v>925</v>
      </c>
      <c r="E646" s="9" t="s">
        <v>299</v>
      </c>
      <c r="F646" s="1" t="str">
        <f t="shared" si="21"/>
        <v>ganadera-bonifacio@hotmail.com</v>
      </c>
      <c r="G646" s="2" t="s">
        <v>683</v>
      </c>
    </row>
    <row r="647" spans="2:7" x14ac:dyDescent="0.25">
      <c r="B647" s="30" t="str">
        <f t="shared" si="20"/>
        <v xml:space="preserve">FREDY CALDERON </v>
      </c>
      <c r="C647" s="9" t="s">
        <v>3534</v>
      </c>
      <c r="D647" s="1" t="s">
        <v>925</v>
      </c>
      <c r="E647" s="9" t="s">
        <v>299</v>
      </c>
      <c r="F647" s="1" t="str">
        <f t="shared" si="21"/>
        <v>rcascante@bun-ca.org</v>
      </c>
      <c r="G647" s="2" t="s">
        <v>729</v>
      </c>
    </row>
    <row r="648" spans="2:7" x14ac:dyDescent="0.25">
      <c r="B648" s="30" t="str">
        <f t="shared" si="20"/>
        <v>NOHELYA JIMENEZ</v>
      </c>
      <c r="C648" s="9" t="s">
        <v>1636</v>
      </c>
      <c r="D648" s="1" t="s">
        <v>925</v>
      </c>
      <c r="E648" s="9" t="s">
        <v>299</v>
      </c>
      <c r="F648" s="1" t="str">
        <f t="shared" si="21"/>
        <v>rosacetlin@msn.com</v>
      </c>
      <c r="G648" s="2" t="s">
        <v>651</v>
      </c>
    </row>
    <row r="649" spans="2:7" x14ac:dyDescent="0.25">
      <c r="B649" s="30" t="str">
        <f t="shared" si="20"/>
        <v>ENRIQUE HERNANDEZ MACHADO</v>
      </c>
      <c r="C649" s="9" t="s">
        <v>1363</v>
      </c>
      <c r="D649" s="1" t="s">
        <v>925</v>
      </c>
      <c r="E649" s="9" t="s">
        <v>299</v>
      </c>
      <c r="F649" s="1" t="str">
        <f t="shared" si="21"/>
        <v>rosamila@hotmail.com</v>
      </c>
      <c r="G649" s="45" t="s">
        <v>186</v>
      </c>
    </row>
    <row r="650" spans="2:7" x14ac:dyDescent="0.25">
      <c r="B650" s="30" t="str">
        <f t="shared" si="20"/>
        <v>ENRIQUE ROJAS</v>
      </c>
      <c r="C650" s="9" t="s">
        <v>1234</v>
      </c>
      <c r="D650" s="1" t="s">
        <v>925</v>
      </c>
      <c r="E650" s="9" t="s">
        <v>299</v>
      </c>
      <c r="F650" s="1" t="str">
        <f t="shared" si="21"/>
        <v>ro060277@hotmail.es</v>
      </c>
      <c r="G650" s="45" t="s">
        <v>200</v>
      </c>
    </row>
    <row r="651" spans="2:7" x14ac:dyDescent="0.25">
      <c r="B651" s="30" t="str">
        <f t="shared" si="20"/>
        <v>ERIK RETANA M</v>
      </c>
      <c r="C651" s="12" t="s">
        <v>4266</v>
      </c>
      <c r="D651" s="1" t="s">
        <v>925</v>
      </c>
      <c r="E651" s="13" t="s">
        <v>299</v>
      </c>
      <c r="F651" s="1" t="str">
        <f t="shared" si="21"/>
        <v>rosie8@hotmail.com</v>
      </c>
      <c r="G651" s="25" t="s">
        <v>178</v>
      </c>
    </row>
    <row r="652" spans="2:7" x14ac:dyDescent="0.25">
      <c r="B652" s="30" t="str">
        <f t="shared" si="20"/>
        <v>ERNESTO BARRANTES</v>
      </c>
      <c r="C652" s="12" t="s">
        <v>4358</v>
      </c>
      <c r="D652" s="1" t="s">
        <v>925</v>
      </c>
      <c r="E652" s="13" t="s">
        <v>299</v>
      </c>
      <c r="F652" s="1" t="str">
        <f t="shared" si="21"/>
        <v>ralfarotrejos@ina.ac.cr</v>
      </c>
      <c r="G652" s="11" t="s">
        <v>884</v>
      </c>
    </row>
    <row r="653" spans="2:7" x14ac:dyDescent="0.25">
      <c r="B653" s="30" t="str">
        <f t="shared" si="20"/>
        <v>ERIC RETANA</v>
      </c>
      <c r="C653" s="12" t="s">
        <v>3221</v>
      </c>
      <c r="D653" s="1" t="s">
        <v>925</v>
      </c>
      <c r="E653" s="15" t="s">
        <v>299</v>
      </c>
      <c r="F653" s="1" t="str">
        <f t="shared" si="21"/>
        <v>roysgo22@hotmail.com</v>
      </c>
      <c r="G653" s="2" t="s">
        <v>697</v>
      </c>
    </row>
    <row r="654" spans="2:7" x14ac:dyDescent="0.25">
      <c r="B654" s="30" t="str">
        <f t="shared" si="20"/>
        <v>ERICK HERNANDEZ</v>
      </c>
      <c r="C654" s="4" t="s">
        <v>270</v>
      </c>
      <c r="D654" s="1" t="s">
        <v>925</v>
      </c>
      <c r="E654" s="4" t="s">
        <v>248</v>
      </c>
      <c r="F654" s="1" t="str">
        <f t="shared" si="21"/>
        <v>scanales1990@hotmail.com</v>
      </c>
      <c r="G654" s="2" t="s">
        <v>1150</v>
      </c>
    </row>
    <row r="655" spans="2:7" x14ac:dyDescent="0.25">
      <c r="B655" s="30" t="str">
        <f t="shared" si="20"/>
        <v>ERICK AGUILAR</v>
      </c>
      <c r="C655" s="32" t="s">
        <v>2065</v>
      </c>
      <c r="D655" s="1" t="s">
        <v>925</v>
      </c>
      <c r="E655" s="32" t="s">
        <v>299</v>
      </c>
      <c r="F655" s="1" t="str">
        <f t="shared" si="21"/>
        <v>primavera.1943@yahoo.com</v>
      </c>
      <c r="G655" s="2" t="s">
        <v>1318</v>
      </c>
    </row>
    <row r="656" spans="2:7" x14ac:dyDescent="0.25">
      <c r="B656" s="30" t="str">
        <f t="shared" si="20"/>
        <v>ERICK RAMIREZ</v>
      </c>
      <c r="C656" s="12" t="s">
        <v>993</v>
      </c>
      <c r="D656" s="1" t="s">
        <v>925</v>
      </c>
      <c r="E656" s="13" t="s">
        <v>925</v>
      </c>
      <c r="F656" s="1" t="str">
        <f t="shared" si="21"/>
        <v>svega@ieee.org</v>
      </c>
      <c r="G656" s="2" t="s">
        <v>287</v>
      </c>
    </row>
    <row r="657" spans="2:7" x14ac:dyDescent="0.25">
      <c r="B657" s="30" t="str">
        <f t="shared" si="20"/>
        <v>ERICK RAMIREZ</v>
      </c>
      <c r="C657" s="12" t="s">
        <v>993</v>
      </c>
      <c r="D657" s="1" t="s">
        <v>925</v>
      </c>
      <c r="E657" s="13" t="s">
        <v>299</v>
      </c>
      <c r="F657" s="1" t="str">
        <f t="shared" si="21"/>
        <v>sangarcia25@hotmail.com</v>
      </c>
      <c r="G657" s="3" t="s">
        <v>440</v>
      </c>
    </row>
    <row r="658" spans="2:7" x14ac:dyDescent="0.25">
      <c r="B658" s="30" t="str">
        <f t="shared" si="20"/>
        <v>ERICKA MARIN</v>
      </c>
      <c r="C658" s="4" t="s">
        <v>169</v>
      </c>
      <c r="D658" s="1" t="s">
        <v>925</v>
      </c>
      <c r="E658" s="4" t="s">
        <v>35</v>
      </c>
      <c r="F658" s="1" t="str">
        <f t="shared" si="21"/>
        <v>sarahernande@copre.co.cr</v>
      </c>
      <c r="G658" s="2" t="s">
        <v>355</v>
      </c>
    </row>
    <row r="659" spans="2:7" x14ac:dyDescent="0.25">
      <c r="B659" s="30" t="str">
        <f t="shared" si="20"/>
        <v>ERICK SALAZAR</v>
      </c>
      <c r="C659" s="9" t="s">
        <v>3780</v>
      </c>
      <c r="D659" s="1" t="s">
        <v>925</v>
      </c>
      <c r="E659" s="32" t="s">
        <v>299</v>
      </c>
      <c r="F659" s="1" t="str">
        <f t="shared" si="21"/>
        <v>scott@tropicaladventures.com</v>
      </c>
      <c r="G659" s="11" t="s">
        <v>968</v>
      </c>
    </row>
    <row r="660" spans="2:7" x14ac:dyDescent="0.25">
      <c r="B660" s="30" t="str">
        <f t="shared" si="20"/>
        <v>ERICK RODRIGUEZ</v>
      </c>
      <c r="C660" s="9" t="s">
        <v>2353</v>
      </c>
      <c r="D660" s="1" t="s">
        <v>925</v>
      </c>
      <c r="E660" s="9" t="s">
        <v>299</v>
      </c>
      <c r="F660" s="1" t="str">
        <f t="shared" si="21"/>
        <v>scott@pralinsky.com</v>
      </c>
      <c r="G660" s="2" t="s">
        <v>1280</v>
      </c>
    </row>
    <row r="661" spans="2:7" x14ac:dyDescent="0.25">
      <c r="B661" s="30" t="str">
        <f t="shared" si="20"/>
        <v>ERIKA BARON</v>
      </c>
      <c r="C661" s="12" t="s">
        <v>3018</v>
      </c>
      <c r="D661" s="1" t="s">
        <v>925</v>
      </c>
      <c r="E661" s="13" t="s">
        <v>299</v>
      </c>
      <c r="F661" s="1" t="str">
        <f t="shared" si="21"/>
        <v>sergioariascr@hotmail.com</v>
      </c>
      <c r="G661" s="18" t="s">
        <v>822</v>
      </c>
    </row>
    <row r="662" spans="2:7" x14ac:dyDescent="0.25">
      <c r="B662" s="30" t="str">
        <f t="shared" si="20"/>
        <v>ERIK RODRIGUEZ</v>
      </c>
      <c r="C662" s="12" t="s">
        <v>2993</v>
      </c>
      <c r="D662" s="1" t="s">
        <v>925</v>
      </c>
      <c r="E662" s="13" t="s">
        <v>299</v>
      </c>
      <c r="F662" s="1" t="str">
        <f t="shared" si="21"/>
        <v>sergioavenda@gmail.com</v>
      </c>
      <c r="G662" s="14" t="s">
        <v>923</v>
      </c>
    </row>
    <row r="663" spans="2:7" x14ac:dyDescent="0.25">
      <c r="B663" s="30" t="str">
        <f t="shared" si="20"/>
        <v>ERIKA MARIN</v>
      </c>
      <c r="C663" s="32" t="s">
        <v>1082</v>
      </c>
      <c r="D663" s="1" t="s">
        <v>925</v>
      </c>
      <c r="E663" s="32" t="s">
        <v>925</v>
      </c>
      <c r="F663" s="1" t="str">
        <f t="shared" si="21"/>
        <v>sahego@gmail.com</v>
      </c>
      <c r="G663" s="18" t="s">
        <v>685</v>
      </c>
    </row>
    <row r="664" spans="2:7" x14ac:dyDescent="0.25">
      <c r="B664" s="30" t="str">
        <f t="shared" si="20"/>
        <v xml:space="preserve">ESTEBAN SANCHEZ </v>
      </c>
      <c r="C664" s="33" t="s">
        <v>1792</v>
      </c>
      <c r="D664" s="1" t="s">
        <v>925</v>
      </c>
      <c r="E664" s="13" t="s">
        <v>299</v>
      </c>
      <c r="F664" s="1" t="str">
        <f t="shared" si="21"/>
        <v>sharveyw@hotmail.com</v>
      </c>
      <c r="G664" s="2" t="s">
        <v>561</v>
      </c>
    </row>
    <row r="665" spans="2:7" x14ac:dyDescent="0.25">
      <c r="B665" s="30" t="str">
        <f t="shared" si="20"/>
        <v>ERIC RUBI</v>
      </c>
      <c r="C665" s="9" t="s">
        <v>2597</v>
      </c>
      <c r="D665" s="1" t="s">
        <v>925</v>
      </c>
      <c r="E665" s="32" t="s">
        <v>299</v>
      </c>
      <c r="F665" s="1" t="str">
        <f t="shared" si="21"/>
        <v>mimicastro1101@hotmail.com</v>
      </c>
      <c r="G665" s="2" t="s">
        <v>861</v>
      </c>
    </row>
    <row r="666" spans="2:7" x14ac:dyDescent="0.25">
      <c r="B666" s="30" t="str">
        <f t="shared" si="20"/>
        <v>ERROL VEGA</v>
      </c>
      <c r="C666" s="32" t="s">
        <v>2147</v>
      </c>
      <c r="D666" s="1" t="s">
        <v>925</v>
      </c>
      <c r="E666" s="32" t="s">
        <v>299</v>
      </c>
      <c r="F666" s="1" t="str">
        <f t="shared" si="21"/>
        <v>victor.segura@ogilu.com</v>
      </c>
      <c r="G666" s="45" t="s">
        <v>162</v>
      </c>
    </row>
    <row r="667" spans="2:7" x14ac:dyDescent="0.25">
      <c r="B667" s="30" t="str">
        <f t="shared" si="20"/>
        <v>ERVIN OTERO TELLEZ</v>
      </c>
      <c r="C667" s="32" t="s">
        <v>1359</v>
      </c>
      <c r="D667" s="1" t="s">
        <v>925</v>
      </c>
      <c r="E667" s="32" t="s">
        <v>299</v>
      </c>
      <c r="F667" s="1" t="str">
        <f t="shared" si="21"/>
        <v>herrerarojassilvia@yahoo.com</v>
      </c>
      <c r="G667" s="2" t="s">
        <v>600</v>
      </c>
    </row>
    <row r="668" spans="2:7" x14ac:dyDescent="0.25">
      <c r="B668" s="30" t="str">
        <f t="shared" si="20"/>
        <v>EDUARDO SALAS</v>
      </c>
      <c r="C668" s="32" t="s">
        <v>2578</v>
      </c>
      <c r="D668" s="1" t="s">
        <v>925</v>
      </c>
      <c r="E668" s="32" t="s">
        <v>299</v>
      </c>
      <c r="F668" s="1" t="str">
        <f t="shared" si="21"/>
        <v>silviapineda27@yahoo.es</v>
      </c>
      <c r="G668" s="18" t="s">
        <v>837</v>
      </c>
    </row>
    <row r="669" spans="2:7" x14ac:dyDescent="0.25">
      <c r="B669" s="30" t="str">
        <f t="shared" si="20"/>
        <v>IGNACIO ESCORRIOLA</v>
      </c>
      <c r="C669" s="4" t="s">
        <v>97</v>
      </c>
      <c r="D669" s="1" t="s">
        <v>925</v>
      </c>
      <c r="E669" s="4" t="s">
        <v>35</v>
      </c>
      <c r="F669" s="1" t="str">
        <f t="shared" si="21"/>
        <v>ramirezsilvia2@gmail.com</v>
      </c>
      <c r="G669" s="2" t="s">
        <v>1158</v>
      </c>
    </row>
    <row r="670" spans="2:7" x14ac:dyDescent="0.25">
      <c r="B670" s="30" t="str">
        <f t="shared" si="20"/>
        <v>ENRIQUE SEVILLA</v>
      </c>
      <c r="C670" s="12" t="s">
        <v>2812</v>
      </c>
      <c r="D670" s="1" t="s">
        <v>925</v>
      </c>
      <c r="E670" s="13" t="s">
        <v>299</v>
      </c>
      <c r="F670" s="1" t="str">
        <f t="shared" si="21"/>
        <v>srojasv1703@hotmail.com</v>
      </c>
      <c r="G670" s="18" t="s">
        <v>1401</v>
      </c>
    </row>
    <row r="671" spans="2:7" x14ac:dyDescent="0.25">
      <c r="B671" s="30" t="str">
        <f t="shared" si="20"/>
        <v>ELSA SHANNON</v>
      </c>
      <c r="C671" s="9" t="s">
        <v>1361</v>
      </c>
      <c r="D671" s="1" t="s">
        <v>925</v>
      </c>
      <c r="E671" s="32" t="s">
        <v>299</v>
      </c>
      <c r="F671" s="1" t="str">
        <f t="shared" si="21"/>
        <v>sofiabad@hotmail.com</v>
      </c>
      <c r="G671" s="2" t="s">
        <v>855</v>
      </c>
    </row>
    <row r="672" spans="2:7" x14ac:dyDescent="0.25">
      <c r="B672" s="30" t="str">
        <f t="shared" si="20"/>
        <v>ELADIO SIBAJA</v>
      </c>
      <c r="C672" s="32" t="s">
        <v>3610</v>
      </c>
      <c r="D672" s="1" t="s">
        <v>925</v>
      </c>
      <c r="E672" s="32" t="s">
        <v>299</v>
      </c>
      <c r="F672" s="1" t="str">
        <f t="shared" si="21"/>
        <v>lrivera.estimulaciontemprana@gmail.com</v>
      </c>
      <c r="G672" s="2" t="s">
        <v>788</v>
      </c>
    </row>
    <row r="673" spans="2:7" x14ac:dyDescent="0.25">
      <c r="B673" s="30" t="str">
        <f t="shared" si="20"/>
        <v>ENRIQUE SOTO GUZMAN</v>
      </c>
      <c r="C673" s="19" t="s">
        <v>288</v>
      </c>
      <c r="D673" s="1" t="s">
        <v>925</v>
      </c>
      <c r="E673" s="19" t="s">
        <v>248</v>
      </c>
      <c r="F673" s="1" t="str">
        <f t="shared" si="21"/>
        <v>ellislogistica08@gmail.com</v>
      </c>
      <c r="G673" s="44" t="s">
        <v>849</v>
      </c>
    </row>
    <row r="674" spans="2:7" x14ac:dyDescent="0.25">
      <c r="B674" s="30" t="str">
        <f t="shared" si="20"/>
        <v>ESTEBAN SOTO VARGAS</v>
      </c>
      <c r="C674" s="19" t="s">
        <v>664</v>
      </c>
      <c r="D674" s="1" t="s">
        <v>925</v>
      </c>
      <c r="E674" s="19" t="s">
        <v>35</v>
      </c>
      <c r="F674" s="1" t="str">
        <f t="shared" si="21"/>
        <v>smolina10@hotmail.com</v>
      </c>
      <c r="G674" s="18" t="s">
        <v>528</v>
      </c>
    </row>
    <row r="675" spans="2:7" x14ac:dyDescent="0.25">
      <c r="B675" s="30" t="str">
        <f t="shared" si="20"/>
        <v>MAIRET ESPINOZA</v>
      </c>
      <c r="C675" s="32" t="s">
        <v>2277</v>
      </c>
      <c r="D675" s="1" t="s">
        <v>925</v>
      </c>
      <c r="E675" s="32" t="s">
        <v>299</v>
      </c>
      <c r="F675" s="1" t="str">
        <f t="shared" si="21"/>
        <v>stephamu@yahoo.es</v>
      </c>
      <c r="G675" s="2" t="s">
        <v>376</v>
      </c>
    </row>
    <row r="676" spans="2:7" x14ac:dyDescent="0.25">
      <c r="B676" s="30" t="str">
        <f t="shared" si="20"/>
        <v>MARIET ESPINOZA</v>
      </c>
      <c r="C676" s="32" t="s">
        <v>2281</v>
      </c>
      <c r="D676" s="1" t="s">
        <v>925</v>
      </c>
      <c r="E676" s="32" t="s">
        <v>299</v>
      </c>
      <c r="F676" s="1" t="str">
        <f t="shared" si="21"/>
        <v>steven@poster.com</v>
      </c>
      <c r="G676" s="18" t="s">
        <v>40</v>
      </c>
    </row>
    <row r="677" spans="2:7" x14ac:dyDescent="0.25">
      <c r="B677" s="30" t="str">
        <f t="shared" si="20"/>
        <v>JAVIER ESPINOZA</v>
      </c>
      <c r="C677" s="9" t="s">
        <v>1600</v>
      </c>
      <c r="D677" s="1" t="s">
        <v>925</v>
      </c>
      <c r="E677" s="9" t="s">
        <v>299</v>
      </c>
      <c r="F677" s="1" t="str">
        <f t="shared" si="21"/>
        <v>apolloblu@aol.com</v>
      </c>
      <c r="G677" s="2" t="s">
        <v>27</v>
      </c>
    </row>
    <row r="678" spans="2:7" x14ac:dyDescent="0.25">
      <c r="B678" s="30" t="str">
        <f t="shared" si="20"/>
        <v>IVANNIA ESQUIVEL</v>
      </c>
      <c r="C678" s="9" t="s">
        <v>2111</v>
      </c>
      <c r="D678" s="1" t="s">
        <v>925</v>
      </c>
      <c r="E678" s="9" t="s">
        <v>299</v>
      </c>
      <c r="F678" s="1" t="str">
        <f t="shared" si="21"/>
        <v>svillalobos@portantorchas.org</v>
      </c>
      <c r="G678" s="2" t="s">
        <v>1383</v>
      </c>
    </row>
    <row r="679" spans="2:7" x14ac:dyDescent="0.25">
      <c r="B679" s="30" t="str">
        <f t="shared" si="20"/>
        <v>ESTEBAN CERDAS</v>
      </c>
      <c r="C679" s="32" t="s">
        <v>3721</v>
      </c>
      <c r="D679" s="1" t="s">
        <v>925</v>
      </c>
      <c r="E679" s="32" t="s">
        <v>299</v>
      </c>
      <c r="F679" s="1" t="str">
        <f t="shared" si="21"/>
        <v>tmolina@itcr.ac.cr</v>
      </c>
      <c r="G679" s="2" t="s">
        <v>1188</v>
      </c>
    </row>
    <row r="680" spans="2:7" x14ac:dyDescent="0.25">
      <c r="B680" s="30" t="str">
        <f t="shared" si="20"/>
        <v>ESTEBAN CASTRO CALVO</v>
      </c>
      <c r="C680" s="4" t="s">
        <v>322</v>
      </c>
      <c r="D680" s="1" t="s">
        <v>925</v>
      </c>
      <c r="E680" s="4" t="s">
        <v>299</v>
      </c>
      <c r="F680" s="1" t="str">
        <f t="shared" si="21"/>
        <v>hbarrantes21@hotmail.com</v>
      </c>
      <c r="G680" s="2" t="s">
        <v>596</v>
      </c>
    </row>
    <row r="681" spans="2:7" x14ac:dyDescent="0.25">
      <c r="B681" s="30" t="str">
        <f t="shared" si="20"/>
        <v>ESTEBAN CASTRO</v>
      </c>
      <c r="C681" s="9" t="s">
        <v>4011</v>
      </c>
      <c r="D681" s="1" t="s">
        <v>925</v>
      </c>
      <c r="E681" s="9" t="s">
        <v>299</v>
      </c>
      <c r="F681" s="1" t="str">
        <f t="shared" si="21"/>
        <v>vernyvargas@hotmail.com</v>
      </c>
      <c r="G681" s="2" t="s">
        <v>606</v>
      </c>
    </row>
    <row r="682" spans="2:7" x14ac:dyDescent="0.25">
      <c r="B682" s="30" t="str">
        <f t="shared" si="20"/>
        <v>ESTEBAN RAMIREZ</v>
      </c>
      <c r="C682" s="33" t="s">
        <v>3089</v>
      </c>
      <c r="D682" s="1" t="s">
        <v>925</v>
      </c>
      <c r="E682" s="13" t="s">
        <v>299</v>
      </c>
      <c r="F682" s="1" t="str">
        <f t="shared" si="21"/>
        <v>vero4everme@hotmail.com</v>
      </c>
      <c r="G682" s="2" t="s">
        <v>240</v>
      </c>
    </row>
    <row r="683" spans="2:7" x14ac:dyDescent="0.25">
      <c r="B683" s="30" t="str">
        <f t="shared" si="20"/>
        <v>ESTEBAN CHAVEZ</v>
      </c>
      <c r="C683" s="9" t="s">
        <v>3447</v>
      </c>
      <c r="D683" s="1" t="s">
        <v>925</v>
      </c>
      <c r="E683" s="32" t="s">
        <v>299</v>
      </c>
      <c r="F683" s="1" t="str">
        <f t="shared" si="21"/>
        <v>varayaf@ice.co.cr</v>
      </c>
      <c r="G683" s="2" t="s">
        <v>573</v>
      </c>
    </row>
    <row r="684" spans="2:7" x14ac:dyDescent="0.25">
      <c r="B684" s="30" t="str">
        <f t="shared" si="20"/>
        <v>ESTEBAN ARAYA RAMIREZ</v>
      </c>
      <c r="C684" s="12" t="s">
        <v>2726</v>
      </c>
      <c r="D684" s="1" t="s">
        <v>925</v>
      </c>
      <c r="E684" s="13" t="s">
        <v>299</v>
      </c>
      <c r="F684" s="1" t="str">
        <f t="shared" si="21"/>
        <v>victorhugochaverri@gmail.com</v>
      </c>
      <c r="G684" s="18" t="s">
        <v>546</v>
      </c>
    </row>
    <row r="685" spans="2:7" x14ac:dyDescent="0.25">
      <c r="B685" s="30" t="str">
        <f t="shared" si="20"/>
        <v>ESTEBAN SALAZAR</v>
      </c>
      <c r="C685" s="4" t="s">
        <v>818</v>
      </c>
      <c r="D685" s="1" t="s">
        <v>925</v>
      </c>
      <c r="E685" s="26" t="s">
        <v>819</v>
      </c>
      <c r="F685" s="1" t="str">
        <f t="shared" si="21"/>
        <v>v.monge@grupocybsa.com</v>
      </c>
      <c r="G685" s="2" t="s">
        <v>500</v>
      </c>
    </row>
    <row r="686" spans="2:7" x14ac:dyDescent="0.25">
      <c r="B686" s="30" t="str">
        <f t="shared" si="20"/>
        <v>ESTEBAN SALAZAR ARAYA</v>
      </c>
      <c r="C686" s="4" t="s">
        <v>301</v>
      </c>
      <c r="D686" s="1" t="s">
        <v>925</v>
      </c>
      <c r="E686" s="4" t="s">
        <v>299</v>
      </c>
      <c r="F686" s="1" t="str">
        <f t="shared" si="21"/>
        <v>vulloa@xelton.com</v>
      </c>
      <c r="G686" s="2" t="s">
        <v>134</v>
      </c>
    </row>
    <row r="687" spans="2:7" x14ac:dyDescent="0.25">
      <c r="B687" s="30" t="str">
        <f t="shared" si="20"/>
        <v>ESTERLIN ALFARO</v>
      </c>
      <c r="C687" s="9" t="s">
        <v>1329</v>
      </c>
      <c r="D687" s="1" t="s">
        <v>925</v>
      </c>
      <c r="E687" s="9" t="s">
        <v>299</v>
      </c>
      <c r="F687" s="1" t="str">
        <f t="shared" si="21"/>
        <v>viceugjimenez@hotmail.com</v>
      </c>
      <c r="G687" s="2" t="s">
        <v>1190</v>
      </c>
    </row>
    <row r="688" spans="2:7" x14ac:dyDescent="0.25">
      <c r="B688" s="30" t="str">
        <f t="shared" si="20"/>
        <v>ESTEBAN VÍQUEZ</v>
      </c>
      <c r="C688" s="9" t="s">
        <v>2508</v>
      </c>
      <c r="D688" s="1" t="s">
        <v>925</v>
      </c>
      <c r="E688" s="9" t="s">
        <v>299</v>
      </c>
      <c r="F688" s="1" t="str">
        <f t="shared" si="21"/>
        <v>v_villalobos_s@yahoo.com</v>
      </c>
      <c r="G688" s="2" t="s">
        <v>339</v>
      </c>
    </row>
    <row r="689" spans="2:7" x14ac:dyDescent="0.25">
      <c r="B689" s="30" t="str">
        <f t="shared" si="20"/>
        <v xml:space="preserve">ESTEBAN </v>
      </c>
      <c r="C689" s="4" t="s">
        <v>348</v>
      </c>
      <c r="D689" s="1" t="s">
        <v>925</v>
      </c>
      <c r="E689" s="4" t="s">
        <v>299</v>
      </c>
      <c r="F689" s="1" t="str">
        <f t="shared" si="21"/>
        <v>gonzalezb33@yahoo.es</v>
      </c>
      <c r="G689" s="2" t="s">
        <v>72</v>
      </c>
    </row>
    <row r="690" spans="2:7" x14ac:dyDescent="0.25">
      <c r="B690" s="30" t="str">
        <f t="shared" si="20"/>
        <v>BRADLY MARIN</v>
      </c>
      <c r="C690" s="9" t="s">
        <v>1428</v>
      </c>
      <c r="D690" s="1" t="s">
        <v>925</v>
      </c>
      <c r="E690" s="9" t="s">
        <v>299</v>
      </c>
      <c r="F690" s="1" t="str">
        <f t="shared" si="21"/>
        <v>wei_ning_57@hotmail.es</v>
      </c>
      <c r="G690" s="45" t="s">
        <v>230</v>
      </c>
    </row>
    <row r="691" spans="2:7" x14ac:dyDescent="0.25">
      <c r="B691" s="30" t="str">
        <f t="shared" si="20"/>
        <v>ERICK TORRES</v>
      </c>
      <c r="C691" s="9" t="s">
        <v>2481</v>
      </c>
      <c r="D691" s="1" t="s">
        <v>925</v>
      </c>
      <c r="E691" s="9" t="s">
        <v>299</v>
      </c>
      <c r="F691" s="1" t="str">
        <f t="shared" si="21"/>
        <v>wilber.mendez@vcr.qc.cr</v>
      </c>
      <c r="G691" s="2" t="s">
        <v>1328</v>
      </c>
    </row>
    <row r="692" spans="2:7" x14ac:dyDescent="0.25">
      <c r="B692" s="30" t="str">
        <f t="shared" si="20"/>
        <v>EUGENIO RUIZ SANCHO</v>
      </c>
      <c r="C692" s="32" t="s">
        <v>1191</v>
      </c>
      <c r="D692" s="1" t="s">
        <v>925</v>
      </c>
      <c r="E692" s="32" t="s">
        <v>299</v>
      </c>
      <c r="F692" s="1" t="str">
        <f t="shared" si="21"/>
        <v>wilburg.soto@greif.com</v>
      </c>
      <c r="G692" s="18" t="s">
        <v>843</v>
      </c>
    </row>
    <row r="693" spans="2:7" x14ac:dyDescent="0.25">
      <c r="B693" s="30" t="str">
        <f t="shared" si="20"/>
        <v>EUNICE MORA</v>
      </c>
      <c r="C693" s="32" t="s">
        <v>3934</v>
      </c>
      <c r="D693" s="1" t="s">
        <v>925</v>
      </c>
      <c r="E693" s="32" t="s">
        <v>299</v>
      </c>
      <c r="F693" s="1" t="str">
        <f t="shared" si="21"/>
        <v>wcampos@cnfl.go.cr</v>
      </c>
      <c r="G693" s="2" t="s">
        <v>631</v>
      </c>
    </row>
    <row r="694" spans="2:7" x14ac:dyDescent="0.25">
      <c r="B694" s="30" t="str">
        <f t="shared" si="20"/>
        <v>ELADIO VALERIO</v>
      </c>
      <c r="C694" s="9" t="s">
        <v>2183</v>
      </c>
      <c r="D694" s="1" t="s">
        <v>925</v>
      </c>
      <c r="E694" s="9" t="s">
        <v>299</v>
      </c>
      <c r="F694" s="1" t="str">
        <f t="shared" si="21"/>
        <v>wvillalta@ccss.sa.cr</v>
      </c>
      <c r="G694" s="2" t="s">
        <v>420</v>
      </c>
    </row>
    <row r="695" spans="2:7" x14ac:dyDescent="0.25">
      <c r="B695" s="30" t="str">
        <f t="shared" si="20"/>
        <v>DAVID QUESADA SALAZAR</v>
      </c>
      <c r="C695" s="12" t="s">
        <v>1898</v>
      </c>
      <c r="D695" s="1" t="s">
        <v>925</v>
      </c>
      <c r="E695" s="15" t="s">
        <v>299</v>
      </c>
      <c r="F695" s="1" t="str">
        <f t="shared" si="21"/>
        <v>wbarrantes.racsa.co.cr</v>
      </c>
      <c r="G695" s="23" t="s">
        <v>116</v>
      </c>
    </row>
    <row r="696" spans="2:7" x14ac:dyDescent="0.25">
      <c r="B696" s="30" t="str">
        <f t="shared" si="20"/>
        <v>EVELYN ALFARO</v>
      </c>
      <c r="C696" s="12" t="s">
        <v>1035</v>
      </c>
      <c r="D696" s="1" t="s">
        <v>925</v>
      </c>
      <c r="E696" s="15" t="s">
        <v>925</v>
      </c>
      <c r="F696" s="1" t="str">
        <f t="shared" si="21"/>
        <v>wchaves@ice.go.cr</v>
      </c>
      <c r="G696" s="18" t="s">
        <v>661</v>
      </c>
    </row>
    <row r="697" spans="2:7" x14ac:dyDescent="0.25">
      <c r="B697" s="30" t="str">
        <f t="shared" si="20"/>
        <v>EVELYN JIMENEZ</v>
      </c>
      <c r="C697" s="33" t="s">
        <v>3034</v>
      </c>
      <c r="D697" s="1" t="s">
        <v>925</v>
      </c>
      <c r="E697" s="13" t="s">
        <v>299</v>
      </c>
      <c r="F697" s="1" t="str">
        <f t="shared" si="21"/>
        <v>xgonzalez@ice.co.cr</v>
      </c>
      <c r="G697" s="44" t="s">
        <v>407</v>
      </c>
    </row>
    <row r="698" spans="2:7" x14ac:dyDescent="0.25">
      <c r="B698" s="30" t="str">
        <f t="shared" si="20"/>
        <v>JUAN MANUEL SALAZAR</v>
      </c>
      <c r="C698" s="33" t="s">
        <v>2787</v>
      </c>
      <c r="D698" s="1" t="s">
        <v>925</v>
      </c>
      <c r="E698" s="33" t="s">
        <v>299</v>
      </c>
      <c r="F698" s="1" t="str">
        <f t="shared" si="21"/>
        <v>xiniaba@hotmail.com</v>
      </c>
      <c r="G698" s="2" t="s">
        <v>1138</v>
      </c>
    </row>
    <row r="699" spans="2:7" x14ac:dyDescent="0.25">
      <c r="B699" s="30" t="str">
        <f t="shared" si="20"/>
        <v>ESTEBAN VENTURA</v>
      </c>
      <c r="C699" s="32" t="s">
        <v>1943</v>
      </c>
      <c r="D699" s="1" t="s">
        <v>925</v>
      </c>
      <c r="E699" s="32" t="s">
        <v>299</v>
      </c>
      <c r="F699" s="1" t="str">
        <f t="shared" si="21"/>
        <v>reservasgapcentral@gap.com</v>
      </c>
      <c r="G699" s="2" t="s">
        <v>1267</v>
      </c>
    </row>
    <row r="700" spans="2:7" x14ac:dyDescent="0.25">
      <c r="B700" s="30" t="str">
        <f t="shared" si="20"/>
        <v>EVELYN VINDAS</v>
      </c>
      <c r="C700" s="32" t="s">
        <v>2125</v>
      </c>
      <c r="D700" s="1" t="s">
        <v>925</v>
      </c>
      <c r="E700" s="32" t="s">
        <v>299</v>
      </c>
      <c r="F700" s="1" t="str">
        <f t="shared" si="21"/>
        <v>moralesyency@yahoo.com</v>
      </c>
      <c r="G700" s="2" t="s">
        <v>657</v>
      </c>
    </row>
    <row r="701" spans="2:7" x14ac:dyDescent="0.25">
      <c r="B701" s="30" t="str">
        <f t="shared" si="20"/>
        <v>EVELYN VIQUEZ</v>
      </c>
      <c r="C701" s="12" t="s">
        <v>2897</v>
      </c>
      <c r="D701" s="1" t="s">
        <v>925</v>
      </c>
      <c r="E701" s="13" t="s">
        <v>299</v>
      </c>
      <c r="F701" s="1" t="str">
        <f t="shared" si="21"/>
        <v>yerry-rojas@hotmail.com</v>
      </c>
      <c r="G701" s="2" t="s">
        <v>104</v>
      </c>
    </row>
    <row r="702" spans="2:7" x14ac:dyDescent="0.25">
      <c r="B702" s="30" t="str">
        <f t="shared" si="20"/>
        <v>RAFAEL SOLIS</v>
      </c>
      <c r="C702" s="9" t="s">
        <v>2374</v>
      </c>
      <c r="D702" s="1" t="s">
        <v>925</v>
      </c>
      <c r="E702" s="9" t="s">
        <v>299</v>
      </c>
      <c r="F702" s="1" t="str">
        <f t="shared" si="21"/>
        <v>yessicacu@hotmail.com</v>
      </c>
      <c r="G702" s="2" t="s">
        <v>1075</v>
      </c>
    </row>
    <row r="703" spans="2:7" x14ac:dyDescent="0.25">
      <c r="B703" s="30" t="str">
        <f t="shared" si="20"/>
        <v>EYLIN ORDOÑEZ</v>
      </c>
      <c r="C703" s="12" t="s">
        <v>4410</v>
      </c>
      <c r="D703" s="1" t="s">
        <v>925</v>
      </c>
      <c r="E703" s="13" t="s">
        <v>299</v>
      </c>
      <c r="F703" s="1" t="str">
        <f t="shared" si="21"/>
        <v>ycampossolano@ina.ac.cr</v>
      </c>
      <c r="G703" s="2" t="s">
        <v>739</v>
      </c>
    </row>
    <row r="704" spans="2:7" x14ac:dyDescent="0.25">
      <c r="B704" s="30" t="str">
        <f t="shared" si="20"/>
        <v>FAVIOLA VARELA</v>
      </c>
      <c r="C704" s="12" t="s">
        <v>2774</v>
      </c>
      <c r="D704" s="1" t="s">
        <v>925</v>
      </c>
      <c r="E704" s="13" t="s">
        <v>299</v>
      </c>
      <c r="F704" s="1" t="str">
        <f t="shared" si="21"/>
        <v>arica@costarricense.cr</v>
      </c>
      <c r="G704" s="23" t="s">
        <v>766</v>
      </c>
    </row>
    <row r="705" spans="2:7" x14ac:dyDescent="0.25">
      <c r="B705" s="30" t="str">
        <f t="shared" si="20"/>
        <v>FABIA BONILLA</v>
      </c>
      <c r="C705" s="32" t="s">
        <v>2329</v>
      </c>
      <c r="D705" s="1" t="s">
        <v>925</v>
      </c>
      <c r="E705" s="32" t="s">
        <v>299</v>
      </c>
      <c r="F705" s="1" t="str">
        <f t="shared" si="21"/>
        <v>yumaña@loncr.fi.cr</v>
      </c>
      <c r="G705" s="2" t="s">
        <v>327</v>
      </c>
    </row>
    <row r="706" spans="2:7" x14ac:dyDescent="0.25">
      <c r="B706" s="30" t="str">
        <f t="shared" si="20"/>
        <v>FABIAN MENDEZ</v>
      </c>
      <c r="C706" s="33" t="s">
        <v>2842</v>
      </c>
      <c r="D706" s="1" t="s">
        <v>925</v>
      </c>
      <c r="E706" s="13" t="s">
        <v>299</v>
      </c>
      <c r="F706" s="1" t="str">
        <f t="shared" si="21"/>
        <v>yzamora@cnfl.go.cr</v>
      </c>
      <c r="G706" s="2" t="s">
        <v>386</v>
      </c>
    </row>
    <row r="707" spans="2:7" x14ac:dyDescent="0.25">
      <c r="B707" s="30" t="str">
        <f t="shared" ref="B707:B770" si="22">UPPER(C707)</f>
        <v>FEDERICO ALBAN DOBLES</v>
      </c>
      <c r="C707" s="9" t="s">
        <v>1519</v>
      </c>
      <c r="D707" s="1" t="s">
        <v>925</v>
      </c>
      <c r="E707" s="9" t="s">
        <v>299</v>
      </c>
      <c r="F707" s="1" t="str">
        <f t="shared" ref="F707:F770" si="23">LOWER(G707)</f>
        <v>yorlitas.29@hotmail.com</v>
      </c>
      <c r="G707" s="2" t="s">
        <v>1277</v>
      </c>
    </row>
    <row r="708" spans="2:7" x14ac:dyDescent="0.25">
      <c r="B708" s="30" t="str">
        <f t="shared" si="22"/>
        <v>FRANCISCO ALVARADO</v>
      </c>
      <c r="C708" s="9" t="s">
        <v>2546</v>
      </c>
      <c r="D708" s="1" t="s">
        <v>925</v>
      </c>
      <c r="E708" s="9" t="s">
        <v>299</v>
      </c>
      <c r="F708" s="1" t="str">
        <f t="shared" si="23"/>
        <v>zar-lach@hotmail.com</v>
      </c>
      <c r="G708" s="2" t="s">
        <v>146</v>
      </c>
    </row>
    <row r="709" spans="2:7" x14ac:dyDescent="0.25">
      <c r="B709" s="30" t="str">
        <f t="shared" si="22"/>
        <v>PATRICIA GOMEZ</v>
      </c>
      <c r="C709" s="5" t="s">
        <v>558</v>
      </c>
      <c r="D709" s="1" t="s">
        <v>925</v>
      </c>
      <c r="E709" s="7" t="s">
        <v>35</v>
      </c>
      <c r="F709" s="1" t="str">
        <f t="shared" si="23"/>
        <v>fmora@uned.ac.cr</v>
      </c>
      <c r="G709" s="14" t="s">
        <v>899</v>
      </c>
    </row>
    <row r="710" spans="2:7" x14ac:dyDescent="0.25">
      <c r="B710" s="30" t="str">
        <f t="shared" si="22"/>
        <v>DANIEL FARIÑAS</v>
      </c>
      <c r="C710" s="33" t="s">
        <v>1725</v>
      </c>
      <c r="D710" s="1" t="s">
        <v>925</v>
      </c>
      <c r="E710" s="13" t="s">
        <v>299</v>
      </c>
      <c r="F710" s="1" t="str">
        <f t="shared" si="23"/>
        <v>repuestosmarzelsa@hotmail.com</v>
      </c>
      <c r="G710" s="2" t="s">
        <v>1411</v>
      </c>
    </row>
    <row r="711" spans="2:7" x14ac:dyDescent="0.25">
      <c r="B711" s="30" t="str">
        <f t="shared" si="22"/>
        <v>JORGE SOTO</v>
      </c>
      <c r="C711" s="9" t="s">
        <v>3428</v>
      </c>
      <c r="D711" s="1" t="s">
        <v>925</v>
      </c>
      <c r="E711" s="9" t="s">
        <v>299</v>
      </c>
      <c r="F711" s="1" t="str">
        <f t="shared" si="23"/>
        <v>cinthya.picado@gmail.com</v>
      </c>
      <c r="G711" s="2" t="s">
        <v>1413</v>
      </c>
    </row>
    <row r="712" spans="2:7" x14ac:dyDescent="0.25">
      <c r="B712" s="30" t="str">
        <f t="shared" si="22"/>
        <v>FATIMA ARAYA ARIAS</v>
      </c>
      <c r="C712" s="9" t="s">
        <v>2292</v>
      </c>
      <c r="D712" s="1" t="s">
        <v>925</v>
      </c>
      <c r="E712" s="9" t="s">
        <v>299</v>
      </c>
      <c r="F712" s="1" t="str">
        <f t="shared" si="23"/>
        <v>amenae@credomatic.com</v>
      </c>
      <c r="G712" s="2" t="s">
        <v>1415</v>
      </c>
    </row>
    <row r="713" spans="2:7" x14ac:dyDescent="0.25">
      <c r="B713" s="30" t="str">
        <f t="shared" si="22"/>
        <v>FAUSTO AGUILAR</v>
      </c>
      <c r="C713" s="9" t="s">
        <v>1092</v>
      </c>
      <c r="D713" s="1" t="s">
        <v>925</v>
      </c>
      <c r="E713" s="9" t="s">
        <v>925</v>
      </c>
      <c r="F713" s="1" t="str">
        <f t="shared" si="23"/>
        <v>lkastmart@hotmail.com</v>
      </c>
      <c r="G713" s="2" t="s">
        <v>1417</v>
      </c>
    </row>
    <row r="714" spans="2:7" x14ac:dyDescent="0.25">
      <c r="B714" s="30" t="str">
        <f t="shared" si="22"/>
        <v>FELIX BADILLA UMAÑA</v>
      </c>
      <c r="C714" s="19" t="s">
        <v>686</v>
      </c>
      <c r="D714" s="1" t="s">
        <v>925</v>
      </c>
      <c r="E714" s="19" t="s">
        <v>35</v>
      </c>
      <c r="F714" s="1" t="str">
        <f t="shared" si="23"/>
        <v>mabole.iu@htmail.com</v>
      </c>
      <c r="G714" s="2" t="s">
        <v>1419</v>
      </c>
    </row>
    <row r="715" spans="2:7" x14ac:dyDescent="0.25">
      <c r="B715" s="30" t="str">
        <f t="shared" si="22"/>
        <v>FRANKLIN BENAVIDES</v>
      </c>
      <c r="C715" s="9" t="s">
        <v>1958</v>
      </c>
      <c r="D715" s="1" t="s">
        <v>925</v>
      </c>
      <c r="E715" s="42" t="s">
        <v>299</v>
      </c>
      <c r="F715" s="1" t="str">
        <f t="shared" si="23"/>
        <v>cjimenez1@abonosagro.com</v>
      </c>
      <c r="G715" s="2" t="s">
        <v>1421</v>
      </c>
    </row>
    <row r="716" spans="2:7" x14ac:dyDescent="0.25">
      <c r="B716" s="30" t="str">
        <f t="shared" si="22"/>
        <v>FABIO CALDERON</v>
      </c>
      <c r="C716" s="33" t="s">
        <v>4175</v>
      </c>
      <c r="D716" s="1" t="s">
        <v>925</v>
      </c>
      <c r="E716" s="13" t="s">
        <v>299</v>
      </c>
      <c r="F716" s="1" t="str">
        <f t="shared" si="23"/>
        <v>lillyherrera@gmail.com</v>
      </c>
      <c r="G716" s="2" t="s">
        <v>1423</v>
      </c>
    </row>
    <row r="717" spans="2:7" x14ac:dyDescent="0.25">
      <c r="B717" s="30" t="str">
        <f t="shared" si="22"/>
        <v>FREDDY CORDONERO</v>
      </c>
      <c r="C717" s="32" t="s">
        <v>3745</v>
      </c>
      <c r="D717" s="1" t="s">
        <v>925</v>
      </c>
      <c r="E717" s="32" t="s">
        <v>299</v>
      </c>
      <c r="F717" s="1" t="str">
        <f t="shared" si="23"/>
        <v>tecnidento@hotmail.com</v>
      </c>
      <c r="G717" s="18" t="s">
        <v>1425</v>
      </c>
    </row>
    <row r="718" spans="2:7" x14ac:dyDescent="0.25">
      <c r="B718" s="30" t="str">
        <f t="shared" si="22"/>
        <v>FARIT DAVILA</v>
      </c>
      <c r="C718" s="4" t="s">
        <v>324</v>
      </c>
      <c r="D718" s="1" t="s">
        <v>925</v>
      </c>
      <c r="E718" s="4" t="s">
        <v>299</v>
      </c>
      <c r="F718" s="1" t="str">
        <f t="shared" si="23"/>
        <v>ompicado@gmail.com</v>
      </c>
      <c r="G718" s="2" t="s">
        <v>1427</v>
      </c>
    </row>
    <row r="719" spans="2:7" x14ac:dyDescent="0.25">
      <c r="B719" s="30" t="str">
        <f t="shared" si="22"/>
        <v>FERNANDO JIMENEZ</v>
      </c>
      <c r="C719" s="19" t="s">
        <v>179</v>
      </c>
      <c r="D719" s="1" t="s">
        <v>925</v>
      </c>
      <c r="E719" s="19" t="s">
        <v>35</v>
      </c>
      <c r="F719" s="1" t="str">
        <f t="shared" si="23"/>
        <v>eternal19@gmail.com</v>
      </c>
      <c r="G719" s="18" t="s">
        <v>1429</v>
      </c>
    </row>
    <row r="720" spans="2:7" x14ac:dyDescent="0.25">
      <c r="B720" s="30" t="str">
        <f t="shared" si="22"/>
        <v>FEDERICO SANCHO</v>
      </c>
      <c r="C720" s="33" t="s">
        <v>2948</v>
      </c>
      <c r="D720" s="1" t="s">
        <v>925</v>
      </c>
      <c r="E720" s="13" t="s">
        <v>299</v>
      </c>
      <c r="F720" s="1" t="str">
        <f t="shared" si="23"/>
        <v>jennifer.2086@hotmial.com</v>
      </c>
      <c r="G720" s="2" t="s">
        <v>1431</v>
      </c>
    </row>
    <row r="721" spans="2:7" x14ac:dyDescent="0.25">
      <c r="B721" s="30" t="str">
        <f t="shared" si="22"/>
        <v>FEDERICO SEGNINI</v>
      </c>
      <c r="C721" s="9" t="s">
        <v>2077</v>
      </c>
      <c r="D721" s="1" t="s">
        <v>925</v>
      </c>
      <c r="E721" s="9" t="s">
        <v>299</v>
      </c>
      <c r="F721" s="1" t="str">
        <f t="shared" si="23"/>
        <v>saviaandina@hotmail.com</v>
      </c>
      <c r="G721" s="2" t="s">
        <v>1433</v>
      </c>
    </row>
    <row r="722" spans="2:7" x14ac:dyDescent="0.25">
      <c r="B722" s="30" t="str">
        <f t="shared" si="22"/>
        <v>FESERICO SEGNINI</v>
      </c>
      <c r="C722" s="12" t="s">
        <v>3005</v>
      </c>
      <c r="D722" s="1" t="s">
        <v>925</v>
      </c>
      <c r="E722" s="13" t="s">
        <v>299</v>
      </c>
      <c r="F722" s="1" t="str">
        <f t="shared" si="23"/>
        <v>francisco@dosgringoscr.com</v>
      </c>
      <c r="G722" s="2" t="s">
        <v>1435</v>
      </c>
    </row>
    <row r="723" spans="2:7" x14ac:dyDescent="0.25">
      <c r="B723" s="30" t="str">
        <f t="shared" si="22"/>
        <v>FEDERICO SEGNINI MURILLO</v>
      </c>
      <c r="C723" s="32" t="s">
        <v>3802</v>
      </c>
      <c r="D723" s="1" t="s">
        <v>925</v>
      </c>
      <c r="E723" s="32" t="s">
        <v>299</v>
      </c>
      <c r="F723" s="1" t="str">
        <f t="shared" si="23"/>
        <v>mily.navarro@gmail.com</v>
      </c>
      <c r="G723" s="18" t="s">
        <v>1437</v>
      </c>
    </row>
    <row r="724" spans="2:7" x14ac:dyDescent="0.25">
      <c r="B724" s="30" t="str">
        <f t="shared" si="22"/>
        <v>FRANCISCO GUTIERREZ</v>
      </c>
      <c r="C724" s="12" t="s">
        <v>936</v>
      </c>
      <c r="D724" s="1" t="s">
        <v>925</v>
      </c>
      <c r="E724" s="13" t="s">
        <v>925</v>
      </c>
      <c r="F724" s="1" t="str">
        <f t="shared" si="23"/>
        <v>julusanchez29@gamil.com</v>
      </c>
      <c r="G724" s="2" t="s">
        <v>1439</v>
      </c>
    </row>
    <row r="725" spans="2:7" x14ac:dyDescent="0.25">
      <c r="B725" s="30" t="str">
        <f t="shared" si="22"/>
        <v>FELIPE URIBE</v>
      </c>
      <c r="C725" s="33" t="s">
        <v>3260</v>
      </c>
      <c r="D725" s="1" t="s">
        <v>925</v>
      </c>
      <c r="E725" s="15" t="s">
        <v>299</v>
      </c>
      <c r="F725" s="1" t="str">
        <f t="shared" si="23"/>
        <v>chinamata@hotmail.com</v>
      </c>
      <c r="G725" s="2" t="s">
        <v>1441</v>
      </c>
    </row>
    <row r="726" spans="2:7" x14ac:dyDescent="0.25">
      <c r="B726" s="30" t="str">
        <f t="shared" si="22"/>
        <v>FELIPE CALDERON</v>
      </c>
      <c r="C726" s="12" t="s">
        <v>2740</v>
      </c>
      <c r="D726" s="1" t="s">
        <v>925</v>
      </c>
      <c r="E726" s="13" t="s">
        <v>299</v>
      </c>
      <c r="F726" s="1" t="str">
        <f t="shared" si="23"/>
        <v>hmrodriguez@gmail.com</v>
      </c>
      <c r="G726" s="18" t="s">
        <v>1443</v>
      </c>
    </row>
    <row r="727" spans="2:7" x14ac:dyDescent="0.25">
      <c r="B727" s="30" t="str">
        <f t="shared" si="22"/>
        <v xml:space="preserve">FELIPE PARDO </v>
      </c>
      <c r="C727" s="32" t="s">
        <v>3827</v>
      </c>
      <c r="D727" s="1" t="s">
        <v>925</v>
      </c>
      <c r="E727" s="32" t="s">
        <v>299</v>
      </c>
      <c r="F727" s="1" t="str">
        <f t="shared" si="23"/>
        <v>cesar_ca18@hotmail.com</v>
      </c>
      <c r="G727" s="2" t="s">
        <v>1445</v>
      </c>
    </row>
    <row r="728" spans="2:7" x14ac:dyDescent="0.25">
      <c r="B728" s="30" t="str">
        <f t="shared" si="22"/>
        <v>FELIPE PARDO</v>
      </c>
      <c r="C728" s="12" t="s">
        <v>1880</v>
      </c>
      <c r="D728" s="1" t="s">
        <v>925</v>
      </c>
      <c r="E728" s="15" t="s">
        <v>299</v>
      </c>
      <c r="F728" s="1" t="str">
        <f t="shared" si="23"/>
        <v>rleiva@fayca.com</v>
      </c>
      <c r="G728" s="18" t="s">
        <v>1447</v>
      </c>
    </row>
    <row r="729" spans="2:7" x14ac:dyDescent="0.25">
      <c r="B729" s="30" t="str">
        <f t="shared" si="22"/>
        <v>FELIPE PRADO (VESA TOURS)</v>
      </c>
      <c r="C729" s="12" t="s">
        <v>4219</v>
      </c>
      <c r="D729" s="1" t="s">
        <v>925</v>
      </c>
      <c r="E729" s="12" t="s">
        <v>299</v>
      </c>
      <c r="F729" s="1" t="str">
        <f t="shared" si="23"/>
        <v>whernandez2412@yahoo.com</v>
      </c>
      <c r="G729" s="2" t="s">
        <v>1449</v>
      </c>
    </row>
    <row r="730" spans="2:7" x14ac:dyDescent="0.25">
      <c r="B730" s="30" t="str">
        <f t="shared" si="22"/>
        <v>FELIX PEREZ</v>
      </c>
      <c r="C730" s="4" t="s">
        <v>497</v>
      </c>
      <c r="D730" s="1" t="s">
        <v>925</v>
      </c>
      <c r="E730" s="4" t="s">
        <v>35</v>
      </c>
      <c r="F730" s="1" t="str">
        <f t="shared" si="23"/>
        <v>mayrahm48@gmail.com</v>
      </c>
      <c r="G730" s="2" t="s">
        <v>1451</v>
      </c>
    </row>
    <row r="731" spans="2:7" x14ac:dyDescent="0.25">
      <c r="B731" s="30" t="str">
        <f t="shared" si="22"/>
        <v xml:space="preserve">FELIX ZUMBADO </v>
      </c>
      <c r="C731" s="32" t="s">
        <v>3841</v>
      </c>
      <c r="D731" s="1" t="s">
        <v>925</v>
      </c>
      <c r="E731" s="32" t="s">
        <v>299</v>
      </c>
      <c r="F731" s="1" t="str">
        <f t="shared" si="23"/>
        <v>ramsiles@gmail.com</v>
      </c>
      <c r="G731" s="2" t="s">
        <v>1453</v>
      </c>
    </row>
    <row r="732" spans="2:7" x14ac:dyDescent="0.25">
      <c r="B732" s="30" t="str">
        <f t="shared" si="22"/>
        <v>NYDIA FERNANDEZ</v>
      </c>
      <c r="C732" s="32" t="s">
        <v>2200</v>
      </c>
      <c r="D732" s="1" t="s">
        <v>925</v>
      </c>
      <c r="E732" s="32" t="s">
        <v>299</v>
      </c>
      <c r="F732" s="1" t="str">
        <f t="shared" si="23"/>
        <v>garita@gmail.com</v>
      </c>
      <c r="G732" s="2" t="s">
        <v>1455</v>
      </c>
    </row>
    <row r="733" spans="2:7" x14ac:dyDescent="0.25">
      <c r="B733" s="30" t="str">
        <f t="shared" si="22"/>
        <v>LUIS DIEGO FERNANDEZ</v>
      </c>
      <c r="C733" s="32" t="s">
        <v>1561</v>
      </c>
      <c r="D733" s="1" t="s">
        <v>925</v>
      </c>
      <c r="E733" s="32" t="s">
        <v>299</v>
      </c>
      <c r="F733" s="1" t="str">
        <f t="shared" si="23"/>
        <v>lumadrigal@f.i.cr.com</v>
      </c>
      <c r="G733" s="18" t="s">
        <v>1457</v>
      </c>
    </row>
    <row r="734" spans="2:7" x14ac:dyDescent="0.25">
      <c r="B734" s="30" t="str">
        <f t="shared" si="22"/>
        <v>FREDDY CAMACHO</v>
      </c>
      <c r="C734" s="32" t="s">
        <v>3422</v>
      </c>
      <c r="D734" s="1" t="s">
        <v>925</v>
      </c>
      <c r="E734" s="32" t="s">
        <v>299</v>
      </c>
      <c r="F734" s="1" t="str">
        <f t="shared" si="23"/>
        <v>manrichacon@hotmail.es</v>
      </c>
      <c r="G734" s="18" t="s">
        <v>1459</v>
      </c>
    </row>
    <row r="735" spans="2:7" x14ac:dyDescent="0.25">
      <c r="B735" s="30" t="str">
        <f t="shared" si="22"/>
        <v>RODOLFO GUTIERREZ</v>
      </c>
      <c r="C735" s="4" t="s">
        <v>215</v>
      </c>
      <c r="D735" s="1" t="s">
        <v>925</v>
      </c>
      <c r="E735" s="4" t="s">
        <v>35</v>
      </c>
      <c r="F735" s="1" t="str">
        <f t="shared" si="23"/>
        <v>vmadrigal@cnfl.go.cr</v>
      </c>
      <c r="G735" s="2" t="s">
        <v>1461</v>
      </c>
    </row>
    <row r="736" spans="2:7" x14ac:dyDescent="0.25">
      <c r="B736" s="30" t="str">
        <f t="shared" si="22"/>
        <v>FIONA VILLALOBOS</v>
      </c>
      <c r="C736" s="19" t="s">
        <v>501</v>
      </c>
      <c r="D736" s="1" t="s">
        <v>925</v>
      </c>
      <c r="E736" s="19" t="s">
        <v>35</v>
      </c>
      <c r="F736" s="1" t="str">
        <f t="shared" si="23"/>
        <v>menriz@gmail.com</v>
      </c>
      <c r="G736" s="2" t="s">
        <v>1463</v>
      </c>
    </row>
    <row r="737" spans="2:7" x14ac:dyDescent="0.25">
      <c r="B737" s="30" t="str">
        <f t="shared" si="22"/>
        <v>FIORELLA CHACON</v>
      </c>
      <c r="C737" s="33" t="s">
        <v>1688</v>
      </c>
      <c r="D737" s="1" t="s">
        <v>925</v>
      </c>
      <c r="E737" s="13" t="s">
        <v>299</v>
      </c>
      <c r="F737" s="1" t="str">
        <f t="shared" si="23"/>
        <v>jhonnypana@hotmail.com</v>
      </c>
      <c r="G737" s="2" t="s">
        <v>1465</v>
      </c>
    </row>
    <row r="738" spans="2:7" x14ac:dyDescent="0.25">
      <c r="B738" s="30" t="str">
        <f t="shared" si="22"/>
        <v xml:space="preserve">FLOR TREJOS </v>
      </c>
      <c r="C738" s="12" t="s">
        <v>1900</v>
      </c>
      <c r="D738" s="1" t="s">
        <v>925</v>
      </c>
      <c r="E738" s="15" t="s">
        <v>299</v>
      </c>
      <c r="F738" s="1" t="str">
        <f t="shared" si="23"/>
        <v>avilespeter@yahoo.com</v>
      </c>
      <c r="G738" s="2" t="s">
        <v>1467</v>
      </c>
    </row>
    <row r="739" spans="2:7" x14ac:dyDescent="0.25">
      <c r="B739" s="30" t="str">
        <f t="shared" si="22"/>
        <v>CARLOS FLORES</v>
      </c>
      <c r="C739" s="12" t="s">
        <v>999</v>
      </c>
      <c r="D739" s="1" t="s">
        <v>925</v>
      </c>
      <c r="E739" s="13" t="s">
        <v>925</v>
      </c>
      <c r="F739" s="1" t="str">
        <f t="shared" si="23"/>
        <v>realstategonzalez@gmail.com</v>
      </c>
      <c r="G739" s="2" t="s">
        <v>1469</v>
      </c>
    </row>
    <row r="740" spans="2:7" x14ac:dyDescent="0.25">
      <c r="B740" s="30" t="str">
        <f t="shared" si="22"/>
        <v>OLMAN GONZALEZ</v>
      </c>
      <c r="C740" s="32" t="s">
        <v>3456</v>
      </c>
      <c r="D740" s="1" t="s">
        <v>925</v>
      </c>
      <c r="E740" s="32" t="s">
        <v>299</v>
      </c>
      <c r="F740" s="1" t="str">
        <f t="shared" si="23"/>
        <v>orpi@hidro-plant.com</v>
      </c>
      <c r="G740" s="18" t="s">
        <v>1471</v>
      </c>
    </row>
    <row r="741" spans="2:7" x14ac:dyDescent="0.25">
      <c r="B741" s="30" t="str">
        <f t="shared" si="22"/>
        <v>CARLOS ARCE</v>
      </c>
      <c r="C741" s="9" t="s">
        <v>1392</v>
      </c>
      <c r="D741" s="1" t="s">
        <v>925</v>
      </c>
      <c r="E741" s="9" t="s">
        <v>299</v>
      </c>
      <c r="F741" s="1" t="str">
        <f t="shared" si="23"/>
        <v>ali.al_va@hotmail.com</v>
      </c>
      <c r="G741" s="2" t="s">
        <v>1473</v>
      </c>
    </row>
    <row r="742" spans="2:7" x14ac:dyDescent="0.25">
      <c r="B742" s="30" t="str">
        <f t="shared" si="22"/>
        <v/>
      </c>
      <c r="C742" s="12"/>
      <c r="D742" s="1" t="s">
        <v>925</v>
      </c>
      <c r="E742" s="13" t="s">
        <v>299</v>
      </c>
      <c r="F742" s="1" t="str">
        <f t="shared" si="23"/>
        <v>grsweb@gmail.com</v>
      </c>
      <c r="G742" s="18" t="s">
        <v>1475</v>
      </c>
    </row>
    <row r="743" spans="2:7" ht="15.75" x14ac:dyDescent="0.25">
      <c r="B743" s="30" t="str">
        <f t="shared" si="22"/>
        <v>MORA</v>
      </c>
      <c r="C743" s="39" t="s">
        <v>4469</v>
      </c>
      <c r="D743" s="1" t="s">
        <v>925</v>
      </c>
      <c r="E743" s="41" t="s">
        <v>35</v>
      </c>
      <c r="F743" s="1" t="str">
        <f t="shared" si="23"/>
        <v>asolis@racsa.co.cr</v>
      </c>
      <c r="G743" s="2" t="s">
        <v>1477</v>
      </c>
    </row>
    <row r="744" spans="2:7" x14ac:dyDescent="0.25">
      <c r="B744" s="30" t="str">
        <f t="shared" si="22"/>
        <v>FLOR RIVAS</v>
      </c>
      <c r="C744" s="33" t="s">
        <v>3107</v>
      </c>
      <c r="D744" s="1" t="s">
        <v>925</v>
      </c>
      <c r="E744" s="13" t="s">
        <v>299</v>
      </c>
      <c r="F744" s="1" t="str">
        <f t="shared" si="23"/>
        <v>gmz_cr@costaricense.ccr</v>
      </c>
      <c r="G744" s="2" t="s">
        <v>1479</v>
      </c>
    </row>
    <row r="745" spans="2:7" x14ac:dyDescent="0.25">
      <c r="B745" s="30" t="str">
        <f t="shared" si="22"/>
        <v>FEDERICO MURILLO</v>
      </c>
      <c r="C745" s="32" t="s">
        <v>2484</v>
      </c>
      <c r="D745" s="1" t="s">
        <v>925</v>
      </c>
      <c r="E745" s="32" t="s">
        <v>299</v>
      </c>
      <c r="F745" s="1" t="str">
        <f t="shared" si="23"/>
        <v>joseorellanahernandez@hotmail.com</v>
      </c>
      <c r="G745" s="18" t="s">
        <v>1481</v>
      </c>
    </row>
    <row r="746" spans="2:7" x14ac:dyDescent="0.25">
      <c r="B746" s="30" t="str">
        <f t="shared" si="22"/>
        <v>JOSE BARRANTES</v>
      </c>
      <c r="C746" s="32" t="s">
        <v>3001</v>
      </c>
      <c r="D746" s="1" t="s">
        <v>925</v>
      </c>
      <c r="E746" s="32" t="s">
        <v>299</v>
      </c>
      <c r="F746" s="1" t="str">
        <f t="shared" si="23"/>
        <v>leonelp@gapleaders.com</v>
      </c>
      <c r="G746" s="2" t="s">
        <v>1483</v>
      </c>
    </row>
    <row r="747" spans="2:7" x14ac:dyDescent="0.25">
      <c r="B747" s="30" t="str">
        <f t="shared" si="22"/>
        <v>FREDDY GARCIA</v>
      </c>
      <c r="C747" s="4" t="s">
        <v>47</v>
      </c>
      <c r="D747" s="1" t="s">
        <v>925</v>
      </c>
      <c r="E747" s="4" t="s">
        <v>35</v>
      </c>
      <c r="F747" s="1" t="str">
        <f t="shared" si="23"/>
        <v>garita.andres@gmail.com</v>
      </c>
      <c r="G747" s="2" t="s">
        <v>1485</v>
      </c>
    </row>
    <row r="748" spans="2:7" x14ac:dyDescent="0.25">
      <c r="B748" s="30" t="str">
        <f t="shared" si="22"/>
        <v xml:space="preserve">FLORIBETH PICADO </v>
      </c>
      <c r="C748" s="34" t="s">
        <v>447</v>
      </c>
      <c r="D748" s="1" t="s">
        <v>925</v>
      </c>
      <c r="E748" s="34" t="s">
        <v>4</v>
      </c>
      <c r="F748" s="1" t="str">
        <f t="shared" si="23"/>
        <v>bjimenezv@gmail.com</v>
      </c>
      <c r="G748" s="2" t="s">
        <v>1487</v>
      </c>
    </row>
    <row r="749" spans="2:7" x14ac:dyDescent="0.25">
      <c r="B749" s="30" t="str">
        <f t="shared" si="22"/>
        <v>FELIZ RAMIREZ</v>
      </c>
      <c r="C749" s="12" t="s">
        <v>3287</v>
      </c>
      <c r="D749" s="1" t="s">
        <v>925</v>
      </c>
      <c r="E749" s="15" t="s">
        <v>299</v>
      </c>
      <c r="F749" s="1" t="str">
        <f t="shared" si="23"/>
        <v>karolina_1192@hotmail.com</v>
      </c>
      <c r="G749" s="2" t="s">
        <v>1489</v>
      </c>
    </row>
    <row r="750" spans="2:7" x14ac:dyDescent="0.25">
      <c r="B750" s="30" t="str">
        <f t="shared" si="22"/>
        <v>FREDDY RAMIREZ</v>
      </c>
      <c r="C750" s="24" t="s">
        <v>862</v>
      </c>
      <c r="D750" s="1" t="s">
        <v>925</v>
      </c>
      <c r="E750" s="42" t="s">
        <v>35</v>
      </c>
      <c r="F750" s="1" t="str">
        <f t="shared" si="23"/>
        <v>generzv@gmail.com</v>
      </c>
      <c r="G750" s="18" t="s">
        <v>1491</v>
      </c>
    </row>
    <row r="751" spans="2:7" x14ac:dyDescent="0.25">
      <c r="B751" s="30" t="str">
        <f t="shared" si="22"/>
        <v>FRANCISCO CERDAS</v>
      </c>
      <c r="C751" s="33" t="s">
        <v>2899</v>
      </c>
      <c r="D751" s="1" t="s">
        <v>925</v>
      </c>
      <c r="E751" s="13" t="s">
        <v>299</v>
      </c>
      <c r="F751" s="1" t="str">
        <f t="shared" si="23"/>
        <v>cvalpizar@gmail.com</v>
      </c>
      <c r="G751" s="2" t="s">
        <v>1493</v>
      </c>
    </row>
    <row r="752" spans="2:7" x14ac:dyDescent="0.25">
      <c r="B752" s="30" t="str">
        <f t="shared" si="22"/>
        <v>FRANCISCO CERDAS</v>
      </c>
      <c r="C752" s="4" t="s">
        <v>189</v>
      </c>
      <c r="D752" s="1" t="s">
        <v>925</v>
      </c>
      <c r="E752" s="4" t="s">
        <v>35</v>
      </c>
      <c r="F752" s="1" t="str">
        <f t="shared" si="23"/>
        <v>rmurillo28@hotmail.com</v>
      </c>
      <c r="G752" s="2" t="s">
        <v>1495</v>
      </c>
    </row>
    <row r="753" spans="2:7" x14ac:dyDescent="0.25">
      <c r="B753" s="30" t="str">
        <f t="shared" si="22"/>
        <v>FRANCISCO CERDAS QUIRÓS</v>
      </c>
      <c r="C753" s="26" t="s">
        <v>835</v>
      </c>
      <c r="D753" s="1" t="s">
        <v>925</v>
      </c>
      <c r="E753" s="34" t="s">
        <v>819</v>
      </c>
      <c r="F753" s="1" t="str">
        <f t="shared" si="23"/>
        <v>agmma208@hotmail.com</v>
      </c>
      <c r="G753" s="2" t="s">
        <v>1497</v>
      </c>
    </row>
    <row r="754" spans="2:7" x14ac:dyDescent="0.25">
      <c r="B754" s="30" t="str">
        <f t="shared" si="22"/>
        <v>FRANCISCO ROJAS</v>
      </c>
      <c r="C754" s="12" t="s">
        <v>2049</v>
      </c>
      <c r="D754" s="1" t="s">
        <v>925</v>
      </c>
      <c r="E754" s="13" t="s">
        <v>299</v>
      </c>
      <c r="F754" s="1" t="str">
        <f t="shared" si="23"/>
        <v>allan_duran@hotmail.com</v>
      </c>
      <c r="G754" s="2" t="s">
        <v>1499</v>
      </c>
    </row>
    <row r="755" spans="2:7" x14ac:dyDescent="0.25">
      <c r="B755" s="30" t="str">
        <f t="shared" si="22"/>
        <v>FRANCISCO TORRES</v>
      </c>
      <c r="C755" s="32" t="s">
        <v>1434</v>
      </c>
      <c r="D755" s="1" t="s">
        <v>925</v>
      </c>
      <c r="E755" s="32" t="s">
        <v>299</v>
      </c>
      <c r="F755" s="1" t="str">
        <f t="shared" si="23"/>
        <v>tzeledonmora@gmail.com</v>
      </c>
      <c r="G755" s="18" t="s">
        <v>1501</v>
      </c>
    </row>
    <row r="756" spans="2:7" x14ac:dyDescent="0.25">
      <c r="B756" s="30" t="str">
        <f t="shared" si="22"/>
        <v>FRANCISCO ROJAS</v>
      </c>
      <c r="C756" s="19" t="s">
        <v>65</v>
      </c>
      <c r="D756" s="1" t="s">
        <v>925</v>
      </c>
      <c r="E756" s="19" t="s">
        <v>35</v>
      </c>
      <c r="F756" s="1" t="str">
        <f t="shared" si="23"/>
        <v>corp.ortuno@gmail.com</v>
      </c>
      <c r="G756" s="2" t="s">
        <v>1503</v>
      </c>
    </row>
    <row r="757" spans="2:7" ht="15.75" x14ac:dyDescent="0.25">
      <c r="B757" s="30" t="str">
        <f t="shared" si="22"/>
        <v>FRANCISCO</v>
      </c>
      <c r="C757" s="83" t="s">
        <v>4468</v>
      </c>
      <c r="D757" s="1" t="s">
        <v>925</v>
      </c>
      <c r="E757" s="41" t="s">
        <v>35</v>
      </c>
      <c r="F757" s="1" t="str">
        <f t="shared" si="23"/>
        <v>analiapicado@gmail.com</v>
      </c>
      <c r="G757" s="2" t="s">
        <v>1505</v>
      </c>
    </row>
    <row r="758" spans="2:7" x14ac:dyDescent="0.25">
      <c r="B758" s="30" t="str">
        <f t="shared" si="22"/>
        <v>FRANK SEGURA</v>
      </c>
      <c r="C758" s="32" t="s">
        <v>4156</v>
      </c>
      <c r="D758" s="1" t="s">
        <v>925</v>
      </c>
      <c r="E758" s="32" t="s">
        <v>299</v>
      </c>
      <c r="F758" s="1" t="str">
        <f t="shared" si="23"/>
        <v>repuestosmcrzelso@hotmail.com</v>
      </c>
      <c r="G758" s="2" t="s">
        <v>1506</v>
      </c>
    </row>
    <row r="759" spans="2:7" x14ac:dyDescent="0.25">
      <c r="B759" s="30" t="str">
        <f t="shared" si="22"/>
        <v>FRANK BETACOURT SANDOVAL</v>
      </c>
      <c r="C759" s="32" t="s">
        <v>3644</v>
      </c>
      <c r="D759" s="1" t="s">
        <v>925</v>
      </c>
      <c r="E759" s="32" t="s">
        <v>299</v>
      </c>
      <c r="F759" s="1" t="str">
        <f t="shared" si="23"/>
        <v>sandyagui@gmail.com</v>
      </c>
      <c r="G759" s="18" t="s">
        <v>1508</v>
      </c>
    </row>
    <row r="760" spans="2:7" x14ac:dyDescent="0.25">
      <c r="B760" s="30" t="str">
        <f t="shared" si="22"/>
        <v>FRANKLIN BARQUERO</v>
      </c>
      <c r="C760" s="9" t="s">
        <v>2057</v>
      </c>
      <c r="D760" s="1" t="s">
        <v>925</v>
      </c>
      <c r="E760" s="9" t="s">
        <v>299</v>
      </c>
      <c r="F760" s="1" t="str">
        <f t="shared" si="23"/>
        <v>dhursh@gmail.com</v>
      </c>
      <c r="G760" s="2" t="s">
        <v>1510</v>
      </c>
    </row>
    <row r="761" spans="2:7" x14ac:dyDescent="0.25">
      <c r="B761" s="30" t="str">
        <f t="shared" si="22"/>
        <v>FRANK MENDEZ</v>
      </c>
      <c r="C761" s="24" t="s">
        <v>850</v>
      </c>
      <c r="D761" s="1" t="s">
        <v>925</v>
      </c>
      <c r="E761" s="42" t="s">
        <v>819</v>
      </c>
      <c r="F761" s="1" t="str">
        <f t="shared" si="23"/>
        <v>ecara9@gmail.com</v>
      </c>
      <c r="G761" s="18" t="s">
        <v>1511</v>
      </c>
    </row>
    <row r="762" spans="2:7" x14ac:dyDescent="0.25">
      <c r="B762" s="30" t="str">
        <f t="shared" si="22"/>
        <v>FRANCINE GONZÁLEZ</v>
      </c>
      <c r="C762" s="9" t="s">
        <v>2257</v>
      </c>
      <c r="D762" s="1" t="s">
        <v>925</v>
      </c>
      <c r="E762" s="9" t="s">
        <v>299</v>
      </c>
      <c r="F762" s="1" t="str">
        <f t="shared" si="23"/>
        <v>galfarob@mopt.go.cr</v>
      </c>
      <c r="G762" s="2" t="s">
        <v>1029</v>
      </c>
    </row>
    <row r="763" spans="2:7" x14ac:dyDescent="0.25">
      <c r="B763" s="30" t="str">
        <f t="shared" si="22"/>
        <v>FREDDY ARIAS MATA</v>
      </c>
      <c r="C763" s="32" t="s">
        <v>3432</v>
      </c>
      <c r="D763" s="1" t="s">
        <v>925</v>
      </c>
      <c r="E763" s="32" t="s">
        <v>299</v>
      </c>
      <c r="F763" s="1" t="str">
        <f t="shared" si="23"/>
        <v>rmora@bacsanjose.com</v>
      </c>
      <c r="G763" s="2" t="s">
        <v>1514</v>
      </c>
    </row>
    <row r="764" spans="2:7" x14ac:dyDescent="0.25">
      <c r="B764" s="30" t="str">
        <f t="shared" si="22"/>
        <v>KAROL ESQUIVEL ZAMORA</v>
      </c>
      <c r="C764" s="12" t="s">
        <v>2859</v>
      </c>
      <c r="D764" s="1" t="s">
        <v>925</v>
      </c>
      <c r="E764" s="13" t="s">
        <v>299</v>
      </c>
      <c r="F764" s="1" t="str">
        <f t="shared" si="23"/>
        <v>kenneth.jara@hotmail.com</v>
      </c>
      <c r="G764" s="18" t="s">
        <v>1245</v>
      </c>
    </row>
    <row r="765" spans="2:7" x14ac:dyDescent="0.25">
      <c r="B765" s="30" t="str">
        <f t="shared" si="22"/>
        <v>FRANCISCO ROJAS</v>
      </c>
      <c r="C765" s="32" t="s">
        <v>2049</v>
      </c>
      <c r="D765" s="1" t="s">
        <v>925</v>
      </c>
      <c r="E765" s="32" t="s">
        <v>299</v>
      </c>
      <c r="F765" s="1" t="str">
        <f t="shared" si="23"/>
        <v>amoraz@wmm.com</v>
      </c>
      <c r="G765" s="18" t="s">
        <v>1518</v>
      </c>
    </row>
    <row r="766" spans="2:7" x14ac:dyDescent="0.25">
      <c r="B766" s="30" t="str">
        <f t="shared" si="22"/>
        <v>FRAN SALAZAR</v>
      </c>
      <c r="C766" s="4" t="s">
        <v>137</v>
      </c>
      <c r="D766" s="1" t="s">
        <v>925</v>
      </c>
      <c r="E766" s="4" t="s">
        <v>4</v>
      </c>
      <c r="F766" s="1" t="str">
        <f t="shared" si="23"/>
        <v>falban@expeditions.co.cr</v>
      </c>
      <c r="G766" s="2" t="s">
        <v>1520</v>
      </c>
    </row>
    <row r="767" spans="2:7" x14ac:dyDescent="0.25">
      <c r="B767" s="30" t="str">
        <f t="shared" si="22"/>
        <v>FERNANDO SANABRIA</v>
      </c>
      <c r="C767" s="4" t="s">
        <v>6</v>
      </c>
      <c r="D767" s="1" t="s">
        <v>925</v>
      </c>
      <c r="E767" s="4" t="s">
        <v>4</v>
      </c>
      <c r="F767" s="1" t="str">
        <f t="shared" si="23"/>
        <v>rodriguez_adrian17@hotmail.com</v>
      </c>
      <c r="G767" s="2" t="s">
        <v>1522</v>
      </c>
    </row>
    <row r="768" spans="2:7" x14ac:dyDescent="0.25">
      <c r="B768" s="30" t="str">
        <f t="shared" si="22"/>
        <v>FREDDY SOTO BRICEÑO</v>
      </c>
      <c r="C768" s="32" t="s">
        <v>2294</v>
      </c>
      <c r="D768" s="1" t="s">
        <v>925</v>
      </c>
      <c r="E768" s="32" t="s">
        <v>299</v>
      </c>
      <c r="F768" s="1" t="str">
        <f t="shared" si="23"/>
        <v>rita.torres@gmail.com</v>
      </c>
      <c r="G768" s="2" t="s">
        <v>1524</v>
      </c>
    </row>
    <row r="769" spans="2:7" x14ac:dyDescent="0.25">
      <c r="B769" s="30" t="str">
        <f t="shared" si="22"/>
        <v>WENDY PERALTA U</v>
      </c>
      <c r="C769" s="32" t="s">
        <v>1984</v>
      </c>
      <c r="D769" s="1" t="s">
        <v>925</v>
      </c>
      <c r="E769" s="32" t="s">
        <v>299</v>
      </c>
      <c r="F769" s="1" t="str">
        <f t="shared" si="23"/>
        <v>ileana.vargas@gmail.com</v>
      </c>
      <c r="G769" s="2" t="s">
        <v>1526</v>
      </c>
    </row>
    <row r="770" spans="2:7" x14ac:dyDescent="0.25">
      <c r="B770" s="30" t="str">
        <f t="shared" si="22"/>
        <v>FEDERICO QUIROS</v>
      </c>
      <c r="C770" s="12" t="s">
        <v>2857</v>
      </c>
      <c r="D770" s="1" t="s">
        <v>925</v>
      </c>
      <c r="E770" s="13" t="s">
        <v>299</v>
      </c>
      <c r="F770" s="1" t="str">
        <f t="shared" si="23"/>
        <v>yenoaguilar16@hotmail.com</v>
      </c>
      <c r="G770" s="18" t="s">
        <v>1528</v>
      </c>
    </row>
    <row r="771" spans="2:7" x14ac:dyDescent="0.25">
      <c r="B771" s="30" t="str">
        <f t="shared" ref="B771:B834" si="24">UPPER(C771)</f>
        <v>RODOLFO CRUZ</v>
      </c>
      <c r="C771" s="9" t="s">
        <v>2308</v>
      </c>
      <c r="D771" s="1" t="s">
        <v>925</v>
      </c>
      <c r="E771" s="9" t="s">
        <v>299</v>
      </c>
      <c r="F771" s="1" t="str">
        <f t="shared" ref="F771:F834" si="25">LOWER(G771)</f>
        <v>henrysmithc@gmail.com</v>
      </c>
      <c r="G771" s="2" t="s">
        <v>1530</v>
      </c>
    </row>
    <row r="772" spans="2:7" x14ac:dyDescent="0.25">
      <c r="B772" s="30" t="str">
        <f t="shared" si="24"/>
        <v>GUILLERMO CHING B.</v>
      </c>
      <c r="C772" s="12" t="s">
        <v>896</v>
      </c>
      <c r="D772" s="1" t="s">
        <v>925</v>
      </c>
      <c r="E772" s="13" t="s">
        <v>299</v>
      </c>
      <c r="F772" s="1" t="str">
        <f t="shared" si="25"/>
        <v>rbkrodriguez@gmail.com</v>
      </c>
      <c r="G772" s="2" t="s">
        <v>1532</v>
      </c>
    </row>
    <row r="773" spans="2:7" x14ac:dyDescent="0.25">
      <c r="B773" s="30" t="str">
        <f t="shared" si="24"/>
        <v>GUSTAVO RODRIGUEZ</v>
      </c>
      <c r="C773" s="32" t="s">
        <v>2347</v>
      </c>
      <c r="D773" s="1" t="s">
        <v>925</v>
      </c>
      <c r="E773" s="32" t="s">
        <v>299</v>
      </c>
      <c r="F773" s="1" t="str">
        <f t="shared" si="25"/>
        <v>alrodriguezq@gmail.com</v>
      </c>
      <c r="G773" s="2" t="s">
        <v>1534</v>
      </c>
    </row>
    <row r="774" spans="2:7" x14ac:dyDescent="0.25">
      <c r="B774" s="30" t="str">
        <f t="shared" si="24"/>
        <v>GONZALO SEGURA</v>
      </c>
      <c r="C774" s="32" t="s">
        <v>1537</v>
      </c>
      <c r="D774" s="1" t="s">
        <v>925</v>
      </c>
      <c r="E774" s="32" t="s">
        <v>299</v>
      </c>
      <c r="F774" s="1" t="str">
        <f t="shared" si="25"/>
        <v>aalvarado@bessacarib.com</v>
      </c>
      <c r="G774" s="2" t="s">
        <v>1536</v>
      </c>
    </row>
    <row r="775" spans="2:7" x14ac:dyDescent="0.25">
      <c r="B775" s="30" t="str">
        <f t="shared" si="24"/>
        <v>GERALD DELGADO</v>
      </c>
      <c r="C775" s="33" t="s">
        <v>3255</v>
      </c>
      <c r="D775" s="1" t="s">
        <v>925</v>
      </c>
      <c r="E775" s="15" t="s">
        <v>299</v>
      </c>
      <c r="F775" s="1" t="str">
        <f t="shared" si="25"/>
        <v>g.segurav@hotmail.com</v>
      </c>
      <c r="G775" s="2" t="s">
        <v>1538</v>
      </c>
    </row>
    <row r="776" spans="2:7" x14ac:dyDescent="0.25">
      <c r="B776" s="30" t="str">
        <f t="shared" si="24"/>
        <v>GABRIELA MARIN</v>
      </c>
      <c r="C776" s="33" t="s">
        <v>4213</v>
      </c>
      <c r="D776" s="1" t="s">
        <v>925</v>
      </c>
      <c r="E776" s="33" t="s">
        <v>299</v>
      </c>
      <c r="F776" s="1" t="str">
        <f t="shared" si="25"/>
        <v>juanjoseja@hotmail.com</v>
      </c>
      <c r="G776" s="2" t="s">
        <v>1540</v>
      </c>
    </row>
    <row r="777" spans="2:7" x14ac:dyDescent="0.25">
      <c r="B777" s="30" t="str">
        <f t="shared" si="24"/>
        <v>GABRIEL ESPINOZA</v>
      </c>
      <c r="C777" s="9" t="s">
        <v>3626</v>
      </c>
      <c r="D777" s="1" t="s">
        <v>925</v>
      </c>
      <c r="E777" s="9" t="s">
        <v>299</v>
      </c>
      <c r="F777" s="1" t="str">
        <f t="shared" si="25"/>
        <v>elsajoh10@hotmail.com</v>
      </c>
      <c r="G777" s="2" t="s">
        <v>1542</v>
      </c>
    </row>
    <row r="778" spans="2:7" x14ac:dyDescent="0.25">
      <c r="B778" s="30" t="str">
        <f t="shared" si="24"/>
        <v>GABRIEL GONZALES CABEZAS</v>
      </c>
      <c r="C778" s="35" t="s">
        <v>564</v>
      </c>
      <c r="D778" s="1" t="s">
        <v>925</v>
      </c>
      <c r="E778" s="8" t="s">
        <v>4</v>
      </c>
      <c r="F778" s="1" t="str">
        <f t="shared" si="25"/>
        <v>dmojra@ice.go.cr</v>
      </c>
      <c r="G778" s="2" t="s">
        <v>1544</v>
      </c>
    </row>
    <row r="779" spans="2:7" x14ac:dyDescent="0.25">
      <c r="B779" s="30" t="str">
        <f t="shared" si="24"/>
        <v>GABRIEL UGALDE QUESADA</v>
      </c>
      <c r="C779" s="33" t="s">
        <v>2732</v>
      </c>
      <c r="D779" s="1" t="s">
        <v>925</v>
      </c>
      <c r="E779" s="13" t="s">
        <v>299</v>
      </c>
      <c r="F779" s="1" t="str">
        <f t="shared" si="25"/>
        <v>kvilchezg21@hotmail.com</v>
      </c>
      <c r="G779" s="2" t="s">
        <v>1546</v>
      </c>
    </row>
    <row r="780" spans="2:7" x14ac:dyDescent="0.25">
      <c r="B780" s="30" t="str">
        <f t="shared" si="24"/>
        <v>GABRIELA VILCHEZ</v>
      </c>
      <c r="C780" s="19" t="s">
        <v>157</v>
      </c>
      <c r="D780" s="1" t="s">
        <v>925</v>
      </c>
      <c r="E780" s="19" t="s">
        <v>35</v>
      </c>
      <c r="F780" s="1" t="str">
        <f t="shared" si="25"/>
        <v>aherrerea2006@hotmail.com</v>
      </c>
      <c r="G780" s="2" t="s">
        <v>1548</v>
      </c>
    </row>
    <row r="781" spans="2:7" x14ac:dyDescent="0.25">
      <c r="B781" s="30" t="str">
        <f t="shared" si="24"/>
        <v>GABRIEL HIDALGO</v>
      </c>
      <c r="C781" s="33" t="s">
        <v>4284</v>
      </c>
      <c r="D781" s="1" t="s">
        <v>925</v>
      </c>
      <c r="E781" s="13" t="s">
        <v>299</v>
      </c>
      <c r="F781" s="1" t="str">
        <f t="shared" si="25"/>
        <v>jvargon@hotmail.com</v>
      </c>
      <c r="G781" s="2" t="s">
        <v>1550</v>
      </c>
    </row>
    <row r="782" spans="2:7" x14ac:dyDescent="0.25">
      <c r="B782" s="30" t="str">
        <f t="shared" si="24"/>
        <v>GABRIELA SOLORZANO</v>
      </c>
      <c r="C782" s="12" t="s">
        <v>4190</v>
      </c>
      <c r="D782" s="1" t="s">
        <v>925</v>
      </c>
      <c r="E782" s="13" t="s">
        <v>299</v>
      </c>
      <c r="F782" s="1" t="str">
        <f t="shared" si="25"/>
        <v>o.villalobos.g@costarricense.cr</v>
      </c>
      <c r="G782" s="2" t="s">
        <v>1552</v>
      </c>
    </row>
    <row r="783" spans="2:7" x14ac:dyDescent="0.25">
      <c r="B783" s="30" t="str">
        <f t="shared" si="24"/>
        <v>GABRIELA GUTIERREZ</v>
      </c>
      <c r="C783" s="12" t="s">
        <v>1820</v>
      </c>
      <c r="D783" s="1" t="s">
        <v>925</v>
      </c>
      <c r="E783" s="13" t="s">
        <v>299</v>
      </c>
      <c r="F783" s="1" t="str">
        <f t="shared" si="25"/>
        <v>ca.consultorio@gmail.com</v>
      </c>
      <c r="G783" s="18" t="s">
        <v>1554</v>
      </c>
    </row>
    <row r="784" spans="2:7" x14ac:dyDescent="0.25">
      <c r="B784" s="30" t="str">
        <f t="shared" si="24"/>
        <v>GABRIELA BALLESTERO</v>
      </c>
      <c r="C784" s="33" t="s">
        <v>4454</v>
      </c>
      <c r="D784" s="1" t="s">
        <v>925</v>
      </c>
      <c r="E784" s="15" t="s">
        <v>299</v>
      </c>
      <c r="F784" s="1" t="str">
        <f t="shared" si="25"/>
        <v>jvalzu@yahoo.com</v>
      </c>
      <c r="G784" s="2" t="s">
        <v>1556</v>
      </c>
    </row>
    <row r="785" spans="2:7" x14ac:dyDescent="0.25">
      <c r="B785" s="30" t="str">
        <f t="shared" si="24"/>
        <v>GABRIELA CHINCHILLA</v>
      </c>
      <c r="C785" s="9" t="s">
        <v>1232</v>
      </c>
      <c r="D785" s="1" t="s">
        <v>925</v>
      </c>
      <c r="E785" s="9" t="s">
        <v>299</v>
      </c>
      <c r="F785" s="1" t="str">
        <f t="shared" si="25"/>
        <v>yosluz@yahoo.com</v>
      </c>
      <c r="G785" s="2" t="s">
        <v>1558</v>
      </c>
    </row>
    <row r="786" spans="2:7" x14ac:dyDescent="0.25">
      <c r="B786" s="30" t="str">
        <f t="shared" si="24"/>
        <v>CARLOS GABRIEL UMAÑA</v>
      </c>
      <c r="C786" s="4" t="s">
        <v>258</v>
      </c>
      <c r="D786" s="1" t="s">
        <v>925</v>
      </c>
      <c r="E786" s="19" t="s">
        <v>248</v>
      </c>
      <c r="F786" s="1" t="str">
        <f t="shared" si="25"/>
        <v>carohq@yahoo.com</v>
      </c>
      <c r="G786" s="2" t="s">
        <v>1560</v>
      </c>
    </row>
    <row r="787" spans="2:7" x14ac:dyDescent="0.25">
      <c r="B787" s="30" t="str">
        <f t="shared" si="24"/>
        <v>GABRIELA AMADOR BOLAÑOS</v>
      </c>
      <c r="C787" s="9" t="s">
        <v>2223</v>
      </c>
      <c r="D787" s="1" t="s">
        <v>925</v>
      </c>
      <c r="E787" s="9" t="s">
        <v>299</v>
      </c>
      <c r="F787" s="1" t="str">
        <f t="shared" si="25"/>
        <v>fernandezmena@gmail.com</v>
      </c>
      <c r="G787" s="2" t="s">
        <v>1562</v>
      </c>
    </row>
    <row r="788" spans="2:7" x14ac:dyDescent="0.25">
      <c r="B788" s="30" t="str">
        <f t="shared" si="24"/>
        <v>GABRIELA MORALES</v>
      </c>
      <c r="C788" s="9" t="s">
        <v>2368</v>
      </c>
      <c r="D788" s="1" t="s">
        <v>925</v>
      </c>
      <c r="E788" s="9" t="s">
        <v>299</v>
      </c>
      <c r="F788" s="1" t="str">
        <f t="shared" si="25"/>
        <v>luiscrano00@yahoo.com</v>
      </c>
      <c r="G788" s="2" t="s">
        <v>1564</v>
      </c>
    </row>
    <row r="789" spans="2:7" x14ac:dyDescent="0.25">
      <c r="B789" s="30" t="str">
        <f t="shared" si="24"/>
        <v>GABRIELA VEGA</v>
      </c>
      <c r="C789" s="12" t="s">
        <v>1847</v>
      </c>
      <c r="D789" s="1" t="s">
        <v>925</v>
      </c>
      <c r="E789" s="15" t="s">
        <v>299</v>
      </c>
      <c r="F789" s="1" t="str">
        <f t="shared" si="25"/>
        <v>transcostotoun@gmail.com</v>
      </c>
      <c r="G789" s="2" t="s">
        <v>1566</v>
      </c>
    </row>
    <row r="790" spans="2:7" x14ac:dyDescent="0.25">
      <c r="B790" s="30" t="str">
        <f t="shared" si="24"/>
        <v xml:space="preserve">GABRIELA ROJAS </v>
      </c>
      <c r="C790" s="12" t="s">
        <v>4303</v>
      </c>
      <c r="D790" s="1" t="s">
        <v>925</v>
      </c>
      <c r="E790" s="13" t="s">
        <v>299</v>
      </c>
      <c r="F790" s="1" t="str">
        <f t="shared" si="25"/>
        <v>elsabermudez@gmail.com</v>
      </c>
      <c r="G790" s="2" t="s">
        <v>1568</v>
      </c>
    </row>
    <row r="791" spans="2:7" x14ac:dyDescent="0.25">
      <c r="B791" s="30" t="str">
        <f t="shared" si="24"/>
        <v>GABRIELA RODRIGUEZ</v>
      </c>
      <c r="C791" s="33" t="s">
        <v>2778</v>
      </c>
      <c r="D791" s="1" t="s">
        <v>925</v>
      </c>
      <c r="E791" s="13" t="s">
        <v>299</v>
      </c>
      <c r="F791" s="1" t="str">
        <f t="shared" si="25"/>
        <v>ckristyc@hotmail.com</v>
      </c>
      <c r="G791" s="2" t="s">
        <v>1570</v>
      </c>
    </row>
    <row r="792" spans="2:7" x14ac:dyDescent="0.25">
      <c r="B792" s="30" t="str">
        <f t="shared" si="24"/>
        <v>GUISELLE ALFARO BOGANTES</v>
      </c>
      <c r="C792" s="33" t="s">
        <v>1028</v>
      </c>
      <c r="D792" s="1" t="s">
        <v>925</v>
      </c>
      <c r="E792" s="15" t="s">
        <v>925</v>
      </c>
      <c r="F792" s="1" t="str">
        <f t="shared" si="25"/>
        <v>mauzer7040@gmail.com</v>
      </c>
      <c r="G792" s="2" t="s">
        <v>1572</v>
      </c>
    </row>
    <row r="793" spans="2:7" x14ac:dyDescent="0.25">
      <c r="B793" s="30" t="str">
        <f t="shared" si="24"/>
        <v>GUISELLE ALFARO</v>
      </c>
      <c r="C793" s="32" t="s">
        <v>1512</v>
      </c>
      <c r="D793" s="1" t="s">
        <v>925</v>
      </c>
      <c r="E793" s="32" t="s">
        <v>299</v>
      </c>
      <c r="F793" s="1" t="str">
        <f t="shared" si="25"/>
        <v>dtorres@hotmail.com</v>
      </c>
      <c r="G793" s="18" t="s">
        <v>1574</v>
      </c>
    </row>
    <row r="794" spans="2:7" x14ac:dyDescent="0.25">
      <c r="B794" s="30" t="str">
        <f t="shared" si="24"/>
        <v>GUILLERMO ALVARADO</v>
      </c>
      <c r="C794" s="19" t="s">
        <v>181</v>
      </c>
      <c r="D794" s="1" t="s">
        <v>925</v>
      </c>
      <c r="E794" s="19" t="s">
        <v>35</v>
      </c>
      <c r="F794" s="1" t="str">
        <f t="shared" si="25"/>
        <v>yazmindz7@gmail.com</v>
      </c>
      <c r="G794" s="18" t="s">
        <v>1576</v>
      </c>
    </row>
    <row r="795" spans="2:7" x14ac:dyDescent="0.25">
      <c r="B795" s="30" t="str">
        <f t="shared" si="24"/>
        <v>GABRIELA MORA CAMPOS</v>
      </c>
      <c r="C795" s="32" t="s">
        <v>2534</v>
      </c>
      <c r="D795" s="1" t="s">
        <v>925</v>
      </c>
      <c r="E795" s="32" t="s">
        <v>299</v>
      </c>
      <c r="F795" s="1" t="str">
        <f t="shared" si="25"/>
        <v>minguis25@yahoo.com</v>
      </c>
      <c r="G795" s="2" t="s">
        <v>1578</v>
      </c>
    </row>
    <row r="796" spans="2:7" x14ac:dyDescent="0.25">
      <c r="B796" s="30" t="str">
        <f t="shared" si="24"/>
        <v xml:space="preserve">ROMULO BONILLA </v>
      </c>
      <c r="C796" s="4" t="s">
        <v>682</v>
      </c>
      <c r="D796" s="1" t="s">
        <v>925</v>
      </c>
      <c r="E796" s="4" t="s">
        <v>35</v>
      </c>
      <c r="F796" s="1" t="str">
        <f t="shared" si="25"/>
        <v>mcorrlaesmurphy@yahoo.com</v>
      </c>
      <c r="G796" s="2" t="s">
        <v>1580</v>
      </c>
    </row>
    <row r="797" spans="2:7" x14ac:dyDescent="0.25">
      <c r="B797" s="30" t="str">
        <f t="shared" si="24"/>
        <v>GALI NAIM</v>
      </c>
      <c r="C797" s="12" t="s">
        <v>1912</v>
      </c>
      <c r="D797" s="1" t="s">
        <v>925</v>
      </c>
      <c r="E797" s="15" t="s">
        <v>299</v>
      </c>
      <c r="F797" s="1" t="str">
        <f t="shared" si="25"/>
        <v>edsonbermudez@gmail.com</v>
      </c>
      <c r="G797" s="2" t="s">
        <v>1582</v>
      </c>
    </row>
    <row r="798" spans="2:7" x14ac:dyDescent="0.25">
      <c r="B798" s="30" t="str">
        <f t="shared" si="24"/>
        <v>MIGUEL ROJAS</v>
      </c>
      <c r="C798" s="32" t="s">
        <v>1179</v>
      </c>
      <c r="D798" s="1" t="s">
        <v>925</v>
      </c>
      <c r="E798" s="32" t="s">
        <v>299</v>
      </c>
      <c r="F798" s="1" t="str">
        <f t="shared" si="25"/>
        <v>silvi_ub@yahoo.es</v>
      </c>
      <c r="G798" s="2" t="s">
        <v>1584</v>
      </c>
    </row>
    <row r="799" spans="2:7" x14ac:dyDescent="0.25">
      <c r="B799" s="30" t="str">
        <f t="shared" si="24"/>
        <v>GREIVIN ARAYA</v>
      </c>
      <c r="C799" s="4" t="s">
        <v>292</v>
      </c>
      <c r="D799" s="1" t="s">
        <v>925</v>
      </c>
      <c r="E799" s="4" t="s">
        <v>248</v>
      </c>
      <c r="F799" s="1" t="str">
        <f t="shared" si="25"/>
        <v>anasolano@gmail.com</v>
      </c>
      <c r="G799" s="2" t="s">
        <v>1586</v>
      </c>
    </row>
    <row r="800" spans="2:7" x14ac:dyDescent="0.25">
      <c r="B800" s="30" t="str">
        <f t="shared" si="24"/>
        <v>GREIVIN ARAYA</v>
      </c>
      <c r="C800" s="9" t="s">
        <v>2486</v>
      </c>
      <c r="D800" s="1" t="s">
        <v>925</v>
      </c>
      <c r="E800" s="9" t="s">
        <v>299</v>
      </c>
      <c r="F800" s="1" t="str">
        <f t="shared" si="25"/>
        <v>rrichard@costarricense.cr</v>
      </c>
      <c r="G800" s="2" t="s">
        <v>1588</v>
      </c>
    </row>
    <row r="801" spans="2:7" x14ac:dyDescent="0.25">
      <c r="B801" s="30" t="str">
        <f t="shared" si="24"/>
        <v>ANDRES GARITA SEGURA</v>
      </c>
      <c r="C801" s="32" t="s">
        <v>1484</v>
      </c>
      <c r="D801" s="1" t="s">
        <v>925</v>
      </c>
      <c r="E801" s="32" t="s">
        <v>299</v>
      </c>
      <c r="F801" s="1" t="str">
        <f t="shared" si="25"/>
        <v>ralpizar@laica.co.cr</v>
      </c>
      <c r="G801" s="18" t="s">
        <v>1590</v>
      </c>
    </row>
    <row r="802" spans="2:7" x14ac:dyDescent="0.25">
      <c r="B802" s="30" t="str">
        <f t="shared" si="24"/>
        <v>ANDRES GARITA</v>
      </c>
      <c r="C802" s="33" t="s">
        <v>1775</v>
      </c>
      <c r="D802" s="1" t="s">
        <v>925</v>
      </c>
      <c r="E802" s="13" t="s">
        <v>299</v>
      </c>
      <c r="F802" s="1" t="str">
        <f t="shared" si="25"/>
        <v>kenneth.jara@hotmail.com</v>
      </c>
      <c r="G802" s="2" t="s">
        <v>1245</v>
      </c>
    </row>
    <row r="803" spans="2:7" x14ac:dyDescent="0.25">
      <c r="B803" s="30" t="str">
        <f t="shared" si="24"/>
        <v>ANDRES GARITA</v>
      </c>
      <c r="C803" s="12" t="s">
        <v>1775</v>
      </c>
      <c r="D803" s="1" t="s">
        <v>925</v>
      </c>
      <c r="E803" s="13" t="s">
        <v>299</v>
      </c>
      <c r="F803" s="1" t="str">
        <f t="shared" si="25"/>
        <v>billymartinez212@gmail.com</v>
      </c>
      <c r="G803" s="18" t="s">
        <v>1593</v>
      </c>
    </row>
    <row r="804" spans="2:7" x14ac:dyDescent="0.25">
      <c r="B804" s="30" t="str">
        <f t="shared" si="24"/>
        <v>ANDRES SEGURA</v>
      </c>
      <c r="C804" s="32" t="s">
        <v>1454</v>
      </c>
      <c r="D804" s="1" t="s">
        <v>925</v>
      </c>
      <c r="E804" s="32" t="s">
        <v>299</v>
      </c>
      <c r="F804" s="1" t="str">
        <f t="shared" si="25"/>
        <v>lilliam.trejos@yahoo.es</v>
      </c>
      <c r="G804" s="18" t="s">
        <v>1595</v>
      </c>
    </row>
    <row r="805" spans="2:7" x14ac:dyDescent="0.25">
      <c r="B805" s="30" t="str">
        <f t="shared" si="24"/>
        <v>DAVID GARCIA</v>
      </c>
      <c r="C805" s="32" t="s">
        <v>2666</v>
      </c>
      <c r="D805" s="1" t="s">
        <v>925</v>
      </c>
      <c r="E805" s="32" t="s">
        <v>299</v>
      </c>
      <c r="F805" s="1" t="str">
        <f t="shared" si="25"/>
        <v>anasolano@gmail.com</v>
      </c>
      <c r="G805" s="2" t="s">
        <v>1586</v>
      </c>
    </row>
    <row r="806" spans="2:7" x14ac:dyDescent="0.25">
      <c r="B806" s="30" t="str">
        <f t="shared" si="24"/>
        <v>JENNIFER PANIAGUA</v>
      </c>
      <c r="C806" s="32" t="s">
        <v>2477</v>
      </c>
      <c r="D806" s="1" t="s">
        <v>925</v>
      </c>
      <c r="E806" s="32" t="s">
        <v>299</v>
      </c>
      <c r="F806" s="1" t="str">
        <f t="shared" si="25"/>
        <v>a.mora.m@gruposur.com</v>
      </c>
      <c r="G806" s="18" t="s">
        <v>1598</v>
      </c>
    </row>
    <row r="807" spans="2:7" x14ac:dyDescent="0.25">
      <c r="B807" s="30" t="str">
        <f t="shared" si="24"/>
        <v>CLAUDIE ROMERO</v>
      </c>
      <c r="C807" s="12" t="s">
        <v>4317</v>
      </c>
      <c r="D807" s="1" t="s">
        <v>925</v>
      </c>
      <c r="E807" s="13" t="s">
        <v>299</v>
      </c>
      <c r="F807" s="1" t="str">
        <f t="shared" si="25"/>
        <v>amoratorres@gmail.com</v>
      </c>
      <c r="G807" s="18" t="s">
        <v>1387</v>
      </c>
    </row>
    <row r="808" spans="2:7" x14ac:dyDescent="0.25">
      <c r="B808" s="30" t="str">
        <f t="shared" si="24"/>
        <v>GAUDY CALVO</v>
      </c>
      <c r="C808" s="12" t="s">
        <v>3278</v>
      </c>
      <c r="D808" s="1" t="s">
        <v>925</v>
      </c>
      <c r="E808" s="15" t="s">
        <v>299</v>
      </c>
      <c r="F808" s="1" t="str">
        <f t="shared" si="25"/>
        <v>espinozariveiro@hotmail.com</v>
      </c>
      <c r="G808" s="2" t="s">
        <v>1601</v>
      </c>
    </row>
    <row r="809" spans="2:7" x14ac:dyDescent="0.25">
      <c r="B809" s="30" t="str">
        <f t="shared" si="24"/>
        <v>GAUDY SOLANO AGIULAR</v>
      </c>
      <c r="C809" s="9" t="s">
        <v>3873</v>
      </c>
      <c r="D809" s="1" t="s">
        <v>925</v>
      </c>
      <c r="E809" s="9" t="s">
        <v>299</v>
      </c>
      <c r="F809" s="1" t="str">
        <f t="shared" si="25"/>
        <v>veyuco@yahoo.com</v>
      </c>
      <c r="G809" s="2" t="s">
        <v>1603</v>
      </c>
    </row>
    <row r="810" spans="2:7" x14ac:dyDescent="0.25">
      <c r="B810" s="30" t="str">
        <f t="shared" si="24"/>
        <v>GAUDY QUESADA VEGA</v>
      </c>
      <c r="C810" s="9" t="s">
        <v>2498</v>
      </c>
      <c r="D810" s="1" t="s">
        <v>925</v>
      </c>
      <c r="E810" s="9" t="s">
        <v>299</v>
      </c>
      <c r="F810" s="1" t="str">
        <f t="shared" si="25"/>
        <v>quemarlen@yahoo.com.mx</v>
      </c>
      <c r="G810" s="2" t="s">
        <v>1605</v>
      </c>
    </row>
    <row r="811" spans="2:7" x14ac:dyDescent="0.25">
      <c r="B811" s="30" t="str">
        <f t="shared" si="24"/>
        <v>CARLOS GOMEZ</v>
      </c>
      <c r="C811" s="9" t="s">
        <v>2919</v>
      </c>
      <c r="D811" s="1" t="s">
        <v>925</v>
      </c>
      <c r="E811" s="9" t="s">
        <v>299</v>
      </c>
      <c r="F811" s="1" t="str">
        <f t="shared" si="25"/>
        <v>mariuks06@hotmail.com</v>
      </c>
      <c r="G811" s="2" t="s">
        <v>1607</v>
      </c>
    </row>
    <row r="812" spans="2:7" x14ac:dyDescent="0.25">
      <c r="B812" s="30" t="str">
        <f t="shared" si="24"/>
        <v>GABRIELA CASCANTE CASTILLO</v>
      </c>
      <c r="C812" s="32" t="s">
        <v>2296</v>
      </c>
      <c r="D812" s="1" t="s">
        <v>925</v>
      </c>
      <c r="E812" s="32" t="s">
        <v>299</v>
      </c>
      <c r="F812" s="1" t="str">
        <f t="shared" si="25"/>
        <v>grojas@ict.go.cr</v>
      </c>
      <c r="G812" s="18" t="s">
        <v>1609</v>
      </c>
    </row>
    <row r="813" spans="2:7" x14ac:dyDescent="0.25">
      <c r="B813" s="30" t="str">
        <f t="shared" si="24"/>
        <v>GUILLERMO CHACON</v>
      </c>
      <c r="C813" s="32" t="s">
        <v>4044</v>
      </c>
      <c r="D813" s="1" t="s">
        <v>925</v>
      </c>
      <c r="E813" s="32" t="s">
        <v>299</v>
      </c>
      <c r="F813" s="1" t="str">
        <f t="shared" si="25"/>
        <v>chrisvi10@hotmail.com</v>
      </c>
      <c r="G813" s="18" t="s">
        <v>1611</v>
      </c>
    </row>
    <row r="814" spans="2:7" x14ac:dyDescent="0.25">
      <c r="B814" s="30" t="str">
        <f t="shared" si="24"/>
        <v>ALEJANDRA CALDERON</v>
      </c>
      <c r="C814" s="33" t="s">
        <v>1808</v>
      </c>
      <c r="D814" s="1" t="s">
        <v>925</v>
      </c>
      <c r="E814" s="13" t="s">
        <v>299</v>
      </c>
      <c r="F814" s="1" t="str">
        <f t="shared" si="25"/>
        <v>juanksv25@hotmail.com</v>
      </c>
      <c r="G814" s="2" t="s">
        <v>1613</v>
      </c>
    </row>
    <row r="815" spans="2:7" x14ac:dyDescent="0.25">
      <c r="B815" s="30" t="str">
        <f t="shared" si="24"/>
        <v>GERMAN MONGE</v>
      </c>
      <c r="C815" s="32" t="s">
        <v>3788</v>
      </c>
      <c r="D815" s="1" t="s">
        <v>925</v>
      </c>
      <c r="E815" s="32" t="s">
        <v>299</v>
      </c>
      <c r="F815" s="1" t="str">
        <f t="shared" si="25"/>
        <v>salazardouglas48@hotmail.com</v>
      </c>
      <c r="G815" s="2" t="s">
        <v>1615</v>
      </c>
    </row>
    <row r="816" spans="2:7" x14ac:dyDescent="0.25">
      <c r="B816" s="30" t="str">
        <f t="shared" si="24"/>
        <v>GERARDO DELGADO</v>
      </c>
      <c r="C816" s="32" t="s">
        <v>2404</v>
      </c>
      <c r="D816" s="1" t="s">
        <v>925</v>
      </c>
      <c r="E816" s="32" t="s">
        <v>299</v>
      </c>
      <c r="F816" s="1" t="str">
        <f t="shared" si="25"/>
        <v>rojaskeilyng07@gmail.com</v>
      </c>
      <c r="G816" s="2" t="s">
        <v>1617</v>
      </c>
    </row>
    <row r="817" spans="2:7" x14ac:dyDescent="0.25">
      <c r="B817" s="30" t="str">
        <f t="shared" si="24"/>
        <v>GEOVANNY DIAZ</v>
      </c>
      <c r="C817" s="32" t="s">
        <v>1643</v>
      </c>
      <c r="D817" s="1" t="s">
        <v>925</v>
      </c>
      <c r="E817" s="32" t="s">
        <v>299</v>
      </c>
      <c r="F817" s="1" t="str">
        <f t="shared" si="25"/>
        <v>vivamiel@hotmail.com</v>
      </c>
      <c r="G817" s="2" t="s">
        <v>1619</v>
      </c>
    </row>
    <row r="818" spans="2:7" x14ac:dyDescent="0.25">
      <c r="B818" s="30" t="str">
        <f t="shared" si="24"/>
        <v>GEOVANNY DIAZ</v>
      </c>
      <c r="C818" s="32" t="s">
        <v>1643</v>
      </c>
      <c r="D818" s="1" t="s">
        <v>925</v>
      </c>
      <c r="E818" s="32" t="s">
        <v>299</v>
      </c>
      <c r="F818" s="1" t="str">
        <f t="shared" si="25"/>
        <v>jalicius@hotmail.com</v>
      </c>
      <c r="G818" s="18" t="s">
        <v>1621</v>
      </c>
    </row>
    <row r="819" spans="2:7" x14ac:dyDescent="0.25">
      <c r="B819" s="30" t="str">
        <f t="shared" si="24"/>
        <v>GEOVANNI CALDERON</v>
      </c>
      <c r="C819" s="12" t="s">
        <v>3281</v>
      </c>
      <c r="D819" s="1" t="s">
        <v>925</v>
      </c>
      <c r="E819" s="15" t="s">
        <v>299</v>
      </c>
      <c r="F819" s="1" t="str">
        <f t="shared" si="25"/>
        <v>aval1984@hotmail.com</v>
      </c>
      <c r="G819" s="18" t="s">
        <v>1623</v>
      </c>
    </row>
    <row r="820" spans="2:7" x14ac:dyDescent="0.25">
      <c r="B820" s="30" t="str">
        <f t="shared" si="24"/>
        <v>GEIZEL TORRES GONZALES</v>
      </c>
      <c r="C820" s="4" t="s">
        <v>243</v>
      </c>
      <c r="D820" s="1" t="s">
        <v>925</v>
      </c>
      <c r="E820" s="4" t="s">
        <v>35</v>
      </c>
      <c r="F820" s="1" t="str">
        <f t="shared" si="25"/>
        <v>ignaciotrujillo@hotmail.com</v>
      </c>
      <c r="G820" s="2" t="s">
        <v>1625</v>
      </c>
    </row>
    <row r="821" spans="2:7" x14ac:dyDescent="0.25">
      <c r="B821" s="30" t="str">
        <f t="shared" si="24"/>
        <v>GEANCARLO VILLANUEVA</v>
      </c>
      <c r="C821" s="32" t="s">
        <v>1956</v>
      </c>
      <c r="D821" s="1" t="s">
        <v>925</v>
      </c>
      <c r="E821" s="32" t="s">
        <v>299</v>
      </c>
      <c r="F821" s="1" t="str">
        <f t="shared" si="25"/>
        <v>eduardoalfaro@hotmail.com</v>
      </c>
      <c r="G821" s="18" t="s">
        <v>1627</v>
      </c>
    </row>
    <row r="822" spans="2:7" x14ac:dyDescent="0.25">
      <c r="B822" s="30" t="str">
        <f t="shared" si="24"/>
        <v>DARLENE ROCKWELL</v>
      </c>
      <c r="C822" s="19" t="s">
        <v>18</v>
      </c>
      <c r="D822" s="1" t="s">
        <v>925</v>
      </c>
      <c r="E822" s="19" t="s">
        <v>4</v>
      </c>
      <c r="F822" s="1" t="str">
        <f t="shared" si="25"/>
        <v>kfuentes@ins.cr.com</v>
      </c>
      <c r="G822" s="18" t="s">
        <v>1629</v>
      </c>
    </row>
    <row r="823" spans="2:7" x14ac:dyDescent="0.25">
      <c r="B823" s="30" t="str">
        <f t="shared" si="24"/>
        <v>GENNER ZUÑIGA VASQUEZ</v>
      </c>
      <c r="C823" s="32" t="s">
        <v>1490</v>
      </c>
      <c r="D823" s="1" t="s">
        <v>925</v>
      </c>
      <c r="E823" s="32" t="s">
        <v>299</v>
      </c>
      <c r="F823" s="1" t="str">
        <f t="shared" si="25"/>
        <v>lmcamachoe@hotmail.com</v>
      </c>
      <c r="G823" s="2" t="s">
        <v>1631</v>
      </c>
    </row>
    <row r="824" spans="2:7" x14ac:dyDescent="0.25">
      <c r="B824" s="30" t="str">
        <f t="shared" si="24"/>
        <v>JORGE CALDERON</v>
      </c>
      <c r="C824" s="33" t="s">
        <v>1788</v>
      </c>
      <c r="D824" s="1" t="s">
        <v>925</v>
      </c>
      <c r="E824" s="13" t="s">
        <v>925</v>
      </c>
      <c r="F824" s="1" t="str">
        <f t="shared" si="25"/>
        <v>bercalor@yahoo.es</v>
      </c>
      <c r="G824" s="2" t="s">
        <v>1633</v>
      </c>
    </row>
    <row r="825" spans="2:7" x14ac:dyDescent="0.25">
      <c r="B825" s="30" t="str">
        <f t="shared" si="24"/>
        <v>GERARDO CALERO</v>
      </c>
      <c r="C825" s="9" t="s">
        <v>3316</v>
      </c>
      <c r="D825" s="1" t="s">
        <v>925</v>
      </c>
      <c r="E825" s="9" t="s">
        <v>299</v>
      </c>
      <c r="F825" s="1" t="str">
        <f t="shared" si="25"/>
        <v>maxi-solis@hotmail.com</v>
      </c>
      <c r="G825" s="2" t="s">
        <v>1635</v>
      </c>
    </row>
    <row r="826" spans="2:7" x14ac:dyDescent="0.25">
      <c r="B826" s="30" t="str">
        <f t="shared" si="24"/>
        <v>GERARDO SANABRIA</v>
      </c>
      <c r="C826" s="19" t="s">
        <v>674</v>
      </c>
      <c r="D826" s="1" t="s">
        <v>925</v>
      </c>
      <c r="E826" s="19" t="s">
        <v>35</v>
      </c>
      <c r="F826" s="1" t="str">
        <f t="shared" si="25"/>
        <v>enejinfo@gmail.com</v>
      </c>
      <c r="G826" s="2" t="s">
        <v>1637</v>
      </c>
    </row>
    <row r="827" spans="2:7" x14ac:dyDescent="0.25">
      <c r="B827" s="30" t="str">
        <f t="shared" si="24"/>
        <v>GERARDO JIMENEZ</v>
      </c>
      <c r="C827" s="4" t="s">
        <v>67</v>
      </c>
      <c r="D827" s="1" t="s">
        <v>925</v>
      </c>
      <c r="E827" s="4" t="s">
        <v>35</v>
      </c>
      <c r="F827" s="1" t="str">
        <f t="shared" si="25"/>
        <v>pabloguzmanf@yahoo.com</v>
      </c>
      <c r="G827" s="2" t="s">
        <v>1638</v>
      </c>
    </row>
    <row r="828" spans="2:7" x14ac:dyDescent="0.25">
      <c r="B828" s="30" t="str">
        <f t="shared" si="24"/>
        <v>GERARDO LOPEZ</v>
      </c>
      <c r="C828" s="26" t="s">
        <v>833</v>
      </c>
      <c r="D828" s="1" t="s">
        <v>925</v>
      </c>
      <c r="E828" s="26" t="s">
        <v>819</v>
      </c>
      <c r="F828" s="1" t="str">
        <f t="shared" si="25"/>
        <v>or13portuguez@gmail.com</v>
      </c>
      <c r="G828" s="2" t="s">
        <v>1640</v>
      </c>
    </row>
    <row r="829" spans="2:7" x14ac:dyDescent="0.25">
      <c r="B829" s="30" t="str">
        <f t="shared" si="24"/>
        <v>GERARDO</v>
      </c>
      <c r="C829" s="33" t="s">
        <v>3081</v>
      </c>
      <c r="D829" s="1" t="s">
        <v>925</v>
      </c>
      <c r="E829" s="13" t="s">
        <v>299</v>
      </c>
      <c r="F829" s="1" t="str">
        <f t="shared" si="25"/>
        <v>carefully2k@hotmail.com</v>
      </c>
      <c r="G829" s="2" t="s">
        <v>1642</v>
      </c>
    </row>
    <row r="830" spans="2:7" x14ac:dyDescent="0.25">
      <c r="B830" s="30" t="str">
        <f t="shared" si="24"/>
        <v>GERARDO LEE</v>
      </c>
      <c r="C830" s="9" t="s">
        <v>3952</v>
      </c>
      <c r="D830" s="1" t="s">
        <v>925</v>
      </c>
      <c r="E830" s="9" t="s">
        <v>299</v>
      </c>
      <c r="F830" s="1" t="str">
        <f t="shared" si="25"/>
        <v>gdiazj@gmail.com</v>
      </c>
      <c r="G830" s="2" t="s">
        <v>1644</v>
      </c>
    </row>
    <row r="831" spans="2:7" x14ac:dyDescent="0.25">
      <c r="B831" s="30" t="str">
        <f t="shared" si="24"/>
        <v>GERMAN GONZALEZ</v>
      </c>
      <c r="C831" s="4" t="s">
        <v>379</v>
      </c>
      <c r="D831" s="1" t="s">
        <v>925</v>
      </c>
      <c r="E831" s="4" t="s">
        <v>299</v>
      </c>
      <c r="F831" s="1" t="str">
        <f t="shared" si="25"/>
        <v>ceduardo.arias@gmail.com</v>
      </c>
      <c r="G831" s="2" t="s">
        <v>1646</v>
      </c>
    </row>
    <row r="832" spans="2:7" x14ac:dyDescent="0.25">
      <c r="B832" s="30" t="str">
        <f t="shared" si="24"/>
        <v>GERMAN HERNANDEZ</v>
      </c>
      <c r="C832" s="12" t="s">
        <v>3119</v>
      </c>
      <c r="D832" s="1" t="s">
        <v>925</v>
      </c>
      <c r="E832" s="13" t="s">
        <v>299</v>
      </c>
      <c r="F832" s="1" t="str">
        <f t="shared" si="25"/>
        <v>steven.st08@gmail.com</v>
      </c>
      <c r="G832" s="2" t="s">
        <v>1648</v>
      </c>
    </row>
    <row r="833" spans="2:7" x14ac:dyDescent="0.25">
      <c r="B833" s="30" t="str">
        <f t="shared" si="24"/>
        <v>GERMAN VARGAS</v>
      </c>
      <c r="C833" s="33" t="s">
        <v>4246</v>
      </c>
      <c r="D833" s="1" t="s">
        <v>925</v>
      </c>
      <c r="E833" s="13" t="s">
        <v>299</v>
      </c>
      <c r="F833" s="1" t="str">
        <f t="shared" si="25"/>
        <v>sduran2211@yahoo.com</v>
      </c>
      <c r="G833" s="2" t="s">
        <v>1650</v>
      </c>
    </row>
    <row r="834" spans="2:7" x14ac:dyDescent="0.25">
      <c r="B834" s="30" t="str">
        <f t="shared" si="24"/>
        <v>GUSTAVO ESPINOZA</v>
      </c>
      <c r="C834" s="33" t="s">
        <v>2980</v>
      </c>
      <c r="D834" s="1" t="s">
        <v>925</v>
      </c>
      <c r="E834" s="13" t="s">
        <v>299</v>
      </c>
      <c r="F834" s="1" t="str">
        <f t="shared" si="25"/>
        <v>cesarbarbozam@yahoo.com</v>
      </c>
      <c r="G834" s="2" t="s">
        <v>1652</v>
      </c>
    </row>
    <row r="835" spans="2:7" x14ac:dyDescent="0.25">
      <c r="B835" s="30" t="str">
        <f t="shared" ref="B835:B898" si="26">UPPER(C835)</f>
        <v>GREIVIN FLORES</v>
      </c>
      <c r="C835" s="4" t="s">
        <v>543</v>
      </c>
      <c r="D835" s="1" t="s">
        <v>925</v>
      </c>
      <c r="E835" s="4" t="s">
        <v>35</v>
      </c>
      <c r="F835" s="1" t="str">
        <f t="shared" ref="F835:F898" si="27">LOWER(G835)</f>
        <v>cathe.trejos@gmail.com</v>
      </c>
      <c r="G835" s="2" t="s">
        <v>1654</v>
      </c>
    </row>
    <row r="836" spans="2:7" x14ac:dyDescent="0.25">
      <c r="B836" s="30" t="str">
        <f t="shared" si="26"/>
        <v>JULIO GARCIA</v>
      </c>
      <c r="C836" s="32" t="s">
        <v>1408</v>
      </c>
      <c r="D836" s="1" t="s">
        <v>925</v>
      </c>
      <c r="E836" s="32" t="s">
        <v>299</v>
      </c>
      <c r="F836" s="1" t="str">
        <f t="shared" si="27"/>
        <v>csegura09@gmail.com</v>
      </c>
      <c r="G836" s="2" t="s">
        <v>1656</v>
      </c>
    </row>
    <row r="837" spans="2:7" x14ac:dyDescent="0.25">
      <c r="B837" s="30" t="str">
        <f t="shared" si="26"/>
        <v>GEOVANY GUZMAN BOLAÑOS</v>
      </c>
      <c r="C837" s="19" t="s">
        <v>352</v>
      </c>
      <c r="D837" s="1" t="s">
        <v>925</v>
      </c>
      <c r="E837" s="19" t="s">
        <v>299</v>
      </c>
      <c r="F837" s="1" t="str">
        <f t="shared" si="27"/>
        <v>carlo.mena12@hotmail.com</v>
      </c>
      <c r="G837" s="18" t="s">
        <v>1658</v>
      </c>
    </row>
    <row r="838" spans="2:7" x14ac:dyDescent="0.25">
      <c r="B838" s="30" t="str">
        <f t="shared" si="26"/>
        <v>GERARDO HERRERA HERRERA</v>
      </c>
      <c r="C838" s="19" t="s">
        <v>344</v>
      </c>
      <c r="D838" s="1" t="s">
        <v>925</v>
      </c>
      <c r="E838" s="19" t="s">
        <v>299</v>
      </c>
      <c r="F838" s="1" t="str">
        <f t="shared" si="27"/>
        <v>karla0112@hotmail.com</v>
      </c>
      <c r="G838" s="2" t="s">
        <v>1660</v>
      </c>
    </row>
    <row r="839" spans="2:7" x14ac:dyDescent="0.25">
      <c r="B839" s="30" t="str">
        <f t="shared" si="26"/>
        <v>GUILLERMO HERRERA</v>
      </c>
      <c r="C839" s="19" t="s">
        <v>535</v>
      </c>
      <c r="D839" s="1" t="s">
        <v>925</v>
      </c>
      <c r="E839" s="19" t="s">
        <v>35</v>
      </c>
      <c r="F839" s="1" t="str">
        <f t="shared" si="27"/>
        <v>jose.alvarado@el.surco.com</v>
      </c>
      <c r="G839" s="2" t="s">
        <v>1662</v>
      </c>
    </row>
    <row r="840" spans="2:7" x14ac:dyDescent="0.25">
      <c r="B840" s="30" t="str">
        <f t="shared" si="26"/>
        <v>GILBERT HIDALGO</v>
      </c>
      <c r="C840" s="32" t="s">
        <v>3803</v>
      </c>
      <c r="D840" s="1" t="s">
        <v>925</v>
      </c>
      <c r="E840" s="32" t="s">
        <v>299</v>
      </c>
      <c r="F840" s="1" t="str">
        <f t="shared" si="27"/>
        <v>magocr@gmail.com</v>
      </c>
      <c r="G840" s="2" t="s">
        <v>1664</v>
      </c>
    </row>
    <row r="841" spans="2:7" x14ac:dyDescent="0.25">
      <c r="B841" s="30" t="str">
        <f t="shared" si="26"/>
        <v>GIANINA CRUZ</v>
      </c>
      <c r="C841" s="9" t="s">
        <v>2428</v>
      </c>
      <c r="D841" s="1" t="s">
        <v>925</v>
      </c>
      <c r="E841" s="9" t="s">
        <v>299</v>
      </c>
      <c r="F841" s="1" t="str">
        <f t="shared" si="27"/>
        <v>rzeledon@sensata.com</v>
      </c>
      <c r="G841" s="2" t="s">
        <v>1666</v>
      </c>
    </row>
    <row r="842" spans="2:7" x14ac:dyDescent="0.25">
      <c r="B842" s="30" t="str">
        <f t="shared" si="26"/>
        <v>GINA BONILLA</v>
      </c>
      <c r="C842" s="19" t="s">
        <v>303</v>
      </c>
      <c r="D842" s="1" t="s">
        <v>925</v>
      </c>
      <c r="E842" s="19" t="s">
        <v>299</v>
      </c>
      <c r="F842" s="1" t="str">
        <f t="shared" si="27"/>
        <v>alecalde2004@hotmail.com</v>
      </c>
      <c r="G842" s="18" t="s">
        <v>1668</v>
      </c>
    </row>
    <row r="843" spans="2:7" x14ac:dyDescent="0.25">
      <c r="B843" s="30" t="str">
        <f t="shared" si="26"/>
        <v>JEANNETLE ARGUELLO</v>
      </c>
      <c r="C843" s="19" t="s">
        <v>105</v>
      </c>
      <c r="D843" s="1" t="s">
        <v>925</v>
      </c>
      <c r="E843" s="19" t="s">
        <v>35</v>
      </c>
      <c r="F843" s="1" t="str">
        <f t="shared" si="27"/>
        <v>marthacastros@gmail.com</v>
      </c>
      <c r="G843" s="2" t="s">
        <v>1670</v>
      </c>
    </row>
    <row r="844" spans="2:7" x14ac:dyDescent="0.25">
      <c r="B844" s="30" t="str">
        <f t="shared" si="26"/>
        <v>JEANNETTE ARGUELLO</v>
      </c>
      <c r="C844" s="9" t="s">
        <v>1139</v>
      </c>
      <c r="D844" s="1" t="s">
        <v>925</v>
      </c>
      <c r="E844" s="9" t="s">
        <v>299</v>
      </c>
      <c r="F844" s="1" t="str">
        <f t="shared" si="27"/>
        <v>cristia.vch@gmail.com</v>
      </c>
      <c r="G844" s="2" t="s">
        <v>1672</v>
      </c>
    </row>
    <row r="845" spans="2:7" x14ac:dyDescent="0.25">
      <c r="B845" s="30" t="str">
        <f t="shared" si="26"/>
        <v>GIOVANNI MELIS</v>
      </c>
      <c r="C845" s="33" t="s">
        <v>3230</v>
      </c>
      <c r="D845" s="1" t="s">
        <v>925</v>
      </c>
      <c r="E845" s="15" t="s">
        <v>299</v>
      </c>
      <c r="F845" s="1" t="str">
        <f t="shared" si="27"/>
        <v>maroch40@hotmail</v>
      </c>
      <c r="G845" s="2" t="s">
        <v>1674</v>
      </c>
    </row>
    <row r="846" spans="2:7" x14ac:dyDescent="0.25">
      <c r="B846" s="30" t="str">
        <f t="shared" si="26"/>
        <v>GISELLE ALVARADO RETANA</v>
      </c>
      <c r="C846" s="32" t="s">
        <v>1096</v>
      </c>
      <c r="D846" s="1" t="s">
        <v>925</v>
      </c>
      <c r="E846" s="32" t="s">
        <v>925</v>
      </c>
      <c r="F846" s="1" t="str">
        <f t="shared" si="27"/>
        <v>gustavoparrasolis@yahoo.com</v>
      </c>
      <c r="G846" s="18" t="s">
        <v>1676</v>
      </c>
    </row>
    <row r="847" spans="2:7" x14ac:dyDescent="0.25">
      <c r="B847" s="30" t="str">
        <f t="shared" si="26"/>
        <v>GUSTAVI IROLA</v>
      </c>
      <c r="C847" s="9" t="s">
        <v>2265</v>
      </c>
      <c r="D847" s="1" t="s">
        <v>925</v>
      </c>
      <c r="E847" s="9" t="s">
        <v>299</v>
      </c>
      <c r="F847" s="1" t="str">
        <f t="shared" si="27"/>
        <v>jcdiaz_16@hotmail.com</v>
      </c>
      <c r="G847" s="2" t="s">
        <v>1678</v>
      </c>
    </row>
    <row r="848" spans="2:7" x14ac:dyDescent="0.25">
      <c r="B848" s="30" t="str">
        <f t="shared" si="26"/>
        <v>GISELLE MONGE</v>
      </c>
      <c r="C848" s="33" t="s">
        <v>2966</v>
      </c>
      <c r="D848" s="1" t="s">
        <v>925</v>
      </c>
      <c r="E848" s="13" t="s">
        <v>299</v>
      </c>
      <c r="F848" s="1" t="str">
        <f t="shared" si="27"/>
        <v>jgarce@costarricense.cr</v>
      </c>
      <c r="G848" s="2" t="s">
        <v>1680</v>
      </c>
    </row>
    <row r="849" spans="2:7" x14ac:dyDescent="0.25">
      <c r="B849" s="30" t="str">
        <f t="shared" si="26"/>
        <v>GABRIELA JIMENEZ SIBAJA</v>
      </c>
      <c r="C849" s="12" t="s">
        <v>1894</v>
      </c>
      <c r="D849" s="1" t="s">
        <v>925</v>
      </c>
      <c r="E849" s="15" t="s">
        <v>299</v>
      </c>
      <c r="F849" s="1" t="str">
        <f t="shared" si="27"/>
        <v>plumas72@yahoo.com</v>
      </c>
      <c r="G849" s="2" t="s">
        <v>972</v>
      </c>
    </row>
    <row r="850" spans="2:7" x14ac:dyDescent="0.25">
      <c r="B850" s="30" t="str">
        <f t="shared" si="26"/>
        <v>GLENIA SANCHEZ</v>
      </c>
      <c r="C850" s="9" t="s">
        <v>1109</v>
      </c>
      <c r="D850" s="1" t="s">
        <v>925</v>
      </c>
      <c r="E850" s="9" t="s">
        <v>925</v>
      </c>
      <c r="F850" s="1" t="str">
        <f t="shared" si="27"/>
        <v>jquiroz@racsa.co.cr</v>
      </c>
      <c r="G850" s="2" t="s">
        <v>1682</v>
      </c>
    </row>
    <row r="851" spans="2:7" x14ac:dyDescent="0.25">
      <c r="B851" s="30" t="str">
        <f t="shared" si="26"/>
        <v>KATIA ARIAS VILLALOBOS</v>
      </c>
      <c r="C851" s="9" t="s">
        <v>3879</v>
      </c>
      <c r="D851" s="1" t="s">
        <v>925</v>
      </c>
      <c r="E851" s="9" t="s">
        <v>299</v>
      </c>
      <c r="F851" s="1" t="str">
        <f t="shared" si="27"/>
        <v>xalejandrox@gmail.com</v>
      </c>
      <c r="G851" s="2" t="s">
        <v>1684</v>
      </c>
    </row>
    <row r="852" spans="2:7" x14ac:dyDescent="0.25">
      <c r="B852" s="30" t="str">
        <f t="shared" si="26"/>
        <v>GLORIA MORALES</v>
      </c>
      <c r="C852" s="9" t="s">
        <v>3702</v>
      </c>
      <c r="D852" s="1" t="s">
        <v>925</v>
      </c>
      <c r="E852" s="9" t="s">
        <v>299</v>
      </c>
      <c r="F852" s="1" t="str">
        <f t="shared" si="27"/>
        <v>salvarez@costarricense.cr</v>
      </c>
      <c r="G852" s="2" t="s">
        <v>1686</v>
      </c>
    </row>
    <row r="853" spans="2:7" x14ac:dyDescent="0.25">
      <c r="B853" s="30" t="str">
        <f t="shared" si="26"/>
        <v>GUISELLE LOPEZ</v>
      </c>
      <c r="C853" s="9" t="s">
        <v>3541</v>
      </c>
      <c r="D853" s="1" t="s">
        <v>925</v>
      </c>
      <c r="E853" s="9" t="s">
        <v>299</v>
      </c>
      <c r="F853" s="1" t="str">
        <f t="shared" si="27"/>
        <v>xggraj@hotmail.com</v>
      </c>
      <c r="G853" s="2" t="s">
        <v>1687</v>
      </c>
    </row>
    <row r="854" spans="2:7" x14ac:dyDescent="0.25">
      <c r="B854" s="30" t="str">
        <f t="shared" si="26"/>
        <v>GLORIANA GOMEZ</v>
      </c>
      <c r="C854" s="80" t="s">
        <v>32</v>
      </c>
      <c r="D854" s="1" t="s">
        <v>925</v>
      </c>
      <c r="E854" s="19" t="s">
        <v>4</v>
      </c>
      <c r="F854" s="1" t="str">
        <f t="shared" si="27"/>
        <v>fiorecha79@gmail.com</v>
      </c>
      <c r="G854" s="2" t="s">
        <v>1689</v>
      </c>
    </row>
    <row r="855" spans="2:7" x14ac:dyDescent="0.25">
      <c r="B855" s="30" t="str">
        <f t="shared" si="26"/>
        <v>GLORIANA GOMEZ JIMENEZ</v>
      </c>
      <c r="C855" s="19" t="s">
        <v>368</v>
      </c>
      <c r="D855" s="1" t="s">
        <v>925</v>
      </c>
      <c r="E855" s="19" t="s">
        <v>299</v>
      </c>
      <c r="F855" s="1" t="str">
        <f t="shared" si="27"/>
        <v>alecable2004@hotmail.com</v>
      </c>
      <c r="G855" s="2" t="s">
        <v>1690</v>
      </c>
    </row>
    <row r="856" spans="2:7" x14ac:dyDescent="0.25">
      <c r="B856" s="30" t="str">
        <f t="shared" si="26"/>
        <v>GLORIETH SANDINO</v>
      </c>
      <c r="C856" s="32" t="s">
        <v>2601</v>
      </c>
      <c r="D856" s="1" t="s">
        <v>925</v>
      </c>
      <c r="E856" s="32" t="s">
        <v>299</v>
      </c>
      <c r="F856" s="1" t="str">
        <f t="shared" si="27"/>
        <v>olgaceciliam@yahoo.com</v>
      </c>
      <c r="G856" s="2" t="s">
        <v>1692</v>
      </c>
    </row>
    <row r="857" spans="2:7" x14ac:dyDescent="0.25">
      <c r="B857" s="30" t="str">
        <f t="shared" si="26"/>
        <v>AMANDA LUNA MONTOYA</v>
      </c>
      <c r="C857" s="9" t="s">
        <v>3800</v>
      </c>
      <c r="D857" s="1" t="s">
        <v>925</v>
      </c>
      <c r="E857" s="32" t="s">
        <v>299</v>
      </c>
      <c r="F857" s="1" t="str">
        <f t="shared" si="27"/>
        <v>isabel.jm@costarricense</v>
      </c>
      <c r="G857" s="2" t="s">
        <v>1694</v>
      </c>
    </row>
    <row r="858" spans="2:7" x14ac:dyDescent="0.25">
      <c r="B858" s="30" t="str">
        <f t="shared" si="26"/>
        <v>GUSTAVO MORA</v>
      </c>
      <c r="C858" s="32" t="s">
        <v>3709</v>
      </c>
      <c r="D858" s="1" t="s">
        <v>925</v>
      </c>
      <c r="E858" s="32" t="s">
        <v>299</v>
      </c>
      <c r="F858" s="1" t="str">
        <f t="shared" si="27"/>
        <v>nat_leaver08@yahoo.com</v>
      </c>
      <c r="G858" s="2" t="s">
        <v>1696</v>
      </c>
    </row>
    <row r="859" spans="2:7" ht="15.75" x14ac:dyDescent="0.25">
      <c r="B859" s="30" t="str">
        <f t="shared" si="26"/>
        <v>GUSTAVO MORA</v>
      </c>
      <c r="C859" s="37" t="s">
        <v>3709</v>
      </c>
      <c r="D859" s="1" t="s">
        <v>925</v>
      </c>
      <c r="E859" s="41" t="s">
        <v>35</v>
      </c>
      <c r="F859" s="1" t="str">
        <f t="shared" si="27"/>
        <v>mar_kfurniture@yahoo.com</v>
      </c>
      <c r="G859" s="6" t="s">
        <v>933</v>
      </c>
    </row>
    <row r="860" spans="2:7" x14ac:dyDescent="0.25">
      <c r="B860" s="30" t="str">
        <f t="shared" si="26"/>
        <v>GREIVIN MORA CALVO</v>
      </c>
      <c r="C860" s="24" t="s">
        <v>872</v>
      </c>
      <c r="D860" s="1" t="s">
        <v>925</v>
      </c>
      <c r="E860" s="42" t="s">
        <v>299</v>
      </c>
      <c r="F860" s="1" t="str">
        <f t="shared" si="27"/>
        <v>ort128german@gmail.com</v>
      </c>
      <c r="G860" s="18" t="s">
        <v>1699</v>
      </c>
    </row>
    <row r="861" spans="2:7" x14ac:dyDescent="0.25">
      <c r="B861" s="30" t="str">
        <f t="shared" si="26"/>
        <v>GERALD MURILLO</v>
      </c>
      <c r="C861" s="19" t="s">
        <v>151</v>
      </c>
      <c r="D861" s="1" t="s">
        <v>925</v>
      </c>
      <c r="E861" s="19" t="s">
        <v>4</v>
      </c>
      <c r="F861" s="1" t="str">
        <f t="shared" si="27"/>
        <v>alonso.av@hotmail.com</v>
      </c>
      <c r="G861" s="18" t="s">
        <v>1700</v>
      </c>
    </row>
    <row r="862" spans="2:7" x14ac:dyDescent="0.25">
      <c r="B862" s="30" t="str">
        <f t="shared" si="26"/>
        <v>JORGE MORALES</v>
      </c>
      <c r="C862" s="9" t="s">
        <v>1478</v>
      </c>
      <c r="D862" s="1" t="s">
        <v>925</v>
      </c>
      <c r="E862" s="32" t="s">
        <v>299</v>
      </c>
      <c r="F862" s="1" t="str">
        <f t="shared" si="27"/>
        <v>quesada98@hotmail.com</v>
      </c>
      <c r="G862" s="2" t="s">
        <v>1702</v>
      </c>
    </row>
    <row r="863" spans="2:7" x14ac:dyDescent="0.25">
      <c r="B863" s="30" t="str">
        <f t="shared" si="26"/>
        <v>WENDY OBANDO</v>
      </c>
      <c r="C863" s="33" t="s">
        <v>3192</v>
      </c>
      <c r="D863" s="1" t="s">
        <v>925</v>
      </c>
      <c r="E863" s="15" t="s">
        <v>299</v>
      </c>
      <c r="F863" s="1" t="str">
        <f t="shared" si="27"/>
        <v>benditamitierracr@yahoo.com</v>
      </c>
      <c r="G863" s="2" t="s">
        <v>1704</v>
      </c>
    </row>
    <row r="864" spans="2:7" x14ac:dyDescent="0.25">
      <c r="B864" s="30" t="str">
        <f t="shared" si="26"/>
        <v>HERMER GONZALES JIMENEZ</v>
      </c>
      <c r="C864" s="4" t="s">
        <v>171</v>
      </c>
      <c r="D864" s="1" t="s">
        <v>925</v>
      </c>
      <c r="E864" s="19" t="s">
        <v>35</v>
      </c>
      <c r="F864" s="1" t="str">
        <f t="shared" si="27"/>
        <v>reddriverdn@gmail.com</v>
      </c>
      <c r="G864" s="2" t="s">
        <v>1706</v>
      </c>
    </row>
    <row r="865" spans="2:7" x14ac:dyDescent="0.25">
      <c r="B865" s="30" t="str">
        <f t="shared" si="26"/>
        <v>WALTER GONZALES</v>
      </c>
      <c r="C865" s="4" t="s">
        <v>71</v>
      </c>
      <c r="D865" s="1" t="s">
        <v>925</v>
      </c>
      <c r="E865" s="19" t="s">
        <v>35</v>
      </c>
      <c r="F865" s="1" t="str">
        <f t="shared" si="27"/>
        <v>xgonzalez@ice.co.cr</v>
      </c>
      <c r="G865" s="2" t="s">
        <v>1708</v>
      </c>
    </row>
    <row r="866" spans="2:7" x14ac:dyDescent="0.25">
      <c r="B866" s="30" t="str">
        <f t="shared" si="26"/>
        <v>GONZALO MADRIGAL</v>
      </c>
      <c r="C866" s="32" t="s">
        <v>1305</v>
      </c>
      <c r="D866" s="1" t="s">
        <v>925</v>
      </c>
      <c r="E866" s="32" t="s">
        <v>299</v>
      </c>
      <c r="F866" s="1" t="str">
        <f t="shared" si="27"/>
        <v>kaboniche@hotmail.com</v>
      </c>
      <c r="G866" s="2" t="s">
        <v>1710</v>
      </c>
    </row>
    <row r="867" spans="2:7" x14ac:dyDescent="0.25">
      <c r="B867" s="30" t="str">
        <f t="shared" si="26"/>
        <v>JAVIER GONZALEZ CASTRO</v>
      </c>
      <c r="C867" s="12" t="s">
        <v>4238</v>
      </c>
      <c r="D867" s="1" t="s">
        <v>925</v>
      </c>
      <c r="E867" s="10" t="s">
        <v>299</v>
      </c>
      <c r="F867" s="1" t="str">
        <f t="shared" si="27"/>
        <v>hztncr@aol.com</v>
      </c>
      <c r="G867" s="2" t="s">
        <v>1712</v>
      </c>
    </row>
    <row r="868" spans="2:7" x14ac:dyDescent="0.25">
      <c r="B868" s="30" t="str">
        <f t="shared" si="26"/>
        <v>GABRIEL QUIROS</v>
      </c>
      <c r="C868" s="33" t="s">
        <v>1740</v>
      </c>
      <c r="D868" s="1" t="s">
        <v>925</v>
      </c>
      <c r="E868" s="13" t="s">
        <v>299</v>
      </c>
      <c r="F868" s="1" t="str">
        <f t="shared" si="27"/>
        <v>argosbass@hotmail.com</v>
      </c>
      <c r="G868" s="16" t="s">
        <v>1714</v>
      </c>
    </row>
    <row r="869" spans="2:7" x14ac:dyDescent="0.25">
      <c r="B869" s="30" t="str">
        <f t="shared" si="26"/>
        <v>GRACIELA CHAVEZ</v>
      </c>
      <c r="C869" s="9" t="s">
        <v>2629</v>
      </c>
      <c r="D869" s="1" t="s">
        <v>925</v>
      </c>
      <c r="E869" s="32" t="s">
        <v>299</v>
      </c>
      <c r="F869" s="1" t="str">
        <f t="shared" si="27"/>
        <v>drcairolb@gmail.com</v>
      </c>
      <c r="G869" s="2" t="s">
        <v>1716</v>
      </c>
    </row>
    <row r="870" spans="2:7" x14ac:dyDescent="0.25">
      <c r="B870" s="30" t="str">
        <f t="shared" si="26"/>
        <v>JAVIER CASTILLO JIMENEZ</v>
      </c>
      <c r="C870" s="19" t="s">
        <v>487</v>
      </c>
      <c r="D870" s="1" t="s">
        <v>925</v>
      </c>
      <c r="E870" s="19" t="s">
        <v>35</v>
      </c>
      <c r="F870" s="1" t="str">
        <f t="shared" si="27"/>
        <v>oscareduardobrowun@hotmail.com</v>
      </c>
      <c r="G870" s="2" t="s">
        <v>1718</v>
      </c>
    </row>
    <row r="871" spans="2:7" x14ac:dyDescent="0.25">
      <c r="B871" s="30" t="str">
        <f t="shared" si="26"/>
        <v>MAYRA SAENZ</v>
      </c>
      <c r="C871" s="9" t="s">
        <v>4152</v>
      </c>
      <c r="D871" s="1" t="s">
        <v>925</v>
      </c>
      <c r="E871" s="32" t="s">
        <v>299</v>
      </c>
      <c r="F871" s="1" t="str">
        <f t="shared" si="27"/>
        <v>l.carodri@hotmail.com</v>
      </c>
      <c r="G871" s="2" t="s">
        <v>1720</v>
      </c>
    </row>
    <row r="872" spans="2:7" x14ac:dyDescent="0.25">
      <c r="B872" s="30" t="str">
        <f t="shared" si="26"/>
        <v>FLORES ROJAS GRETTEL</v>
      </c>
      <c r="C872" s="4" t="s">
        <v>260</v>
      </c>
      <c r="D872" s="1" t="s">
        <v>925</v>
      </c>
      <c r="E872" s="19" t="s">
        <v>248</v>
      </c>
      <c r="F872" s="1" t="str">
        <f t="shared" si="27"/>
        <v>jcnhidalgo@gmail.com</v>
      </c>
      <c r="G872" s="2" t="s">
        <v>1722</v>
      </c>
    </row>
    <row r="873" spans="2:7" x14ac:dyDescent="0.25">
      <c r="B873" s="30" t="str">
        <f t="shared" si="26"/>
        <v>GREGORY BARTELS</v>
      </c>
      <c r="C873" s="4" t="s">
        <v>221</v>
      </c>
      <c r="D873" s="1" t="s">
        <v>925</v>
      </c>
      <c r="E873" s="19" t="s">
        <v>35</v>
      </c>
      <c r="F873" s="1" t="str">
        <f t="shared" si="27"/>
        <v>oditablanco@hotmail.com</v>
      </c>
      <c r="G873" s="2" t="s">
        <v>1724</v>
      </c>
    </row>
    <row r="874" spans="2:7" x14ac:dyDescent="0.25">
      <c r="B874" s="30" t="str">
        <f t="shared" si="26"/>
        <v>GRETEL JARA</v>
      </c>
      <c r="C874" s="32" t="s">
        <v>3357</v>
      </c>
      <c r="D874" s="1" t="s">
        <v>925</v>
      </c>
      <c r="E874" s="32" t="s">
        <v>299</v>
      </c>
      <c r="F874" s="1" t="str">
        <f t="shared" si="27"/>
        <v>farinasi@hotmail,com</v>
      </c>
      <c r="G874" s="18" t="s">
        <v>1726</v>
      </c>
    </row>
    <row r="875" spans="2:7" x14ac:dyDescent="0.25">
      <c r="B875" s="30" t="str">
        <f t="shared" si="26"/>
        <v>GRETTEL FLORES</v>
      </c>
      <c r="C875" s="4" t="s">
        <v>20</v>
      </c>
      <c r="D875" s="1" t="s">
        <v>925</v>
      </c>
      <c r="E875" s="80" t="s">
        <v>4</v>
      </c>
      <c r="F875" s="1" t="str">
        <f t="shared" si="27"/>
        <v>svalenciano@costarricense.cr</v>
      </c>
      <c r="G875" s="2" t="s">
        <v>1728</v>
      </c>
    </row>
    <row r="876" spans="2:7" x14ac:dyDescent="0.25">
      <c r="B876" s="30" t="str">
        <f t="shared" si="26"/>
        <v>GRETHEL MORALES</v>
      </c>
      <c r="C876" s="32" t="s">
        <v>3606</v>
      </c>
      <c r="D876" s="1" t="s">
        <v>925</v>
      </c>
      <c r="E876" s="32" t="s">
        <v>299</v>
      </c>
      <c r="F876" s="1" t="str">
        <f t="shared" si="27"/>
        <v>ledaquesada@hotmail.es</v>
      </c>
      <c r="G876" s="18" t="s">
        <v>1730</v>
      </c>
    </row>
    <row r="877" spans="2:7" x14ac:dyDescent="0.25">
      <c r="B877" s="30" t="str">
        <f t="shared" si="26"/>
        <v>MONICA ANDERSON</v>
      </c>
      <c r="C877" s="32" t="s">
        <v>2107</v>
      </c>
      <c r="D877" s="1" t="s">
        <v>925</v>
      </c>
      <c r="E877" s="32" t="s">
        <v>299</v>
      </c>
      <c r="F877" s="1" t="str">
        <f t="shared" si="27"/>
        <v>alejogomez@gmail.com</v>
      </c>
      <c r="G877" s="18" t="s">
        <v>1732</v>
      </c>
    </row>
    <row r="878" spans="2:7" x14ac:dyDescent="0.25">
      <c r="B878" s="30" t="str">
        <f t="shared" si="26"/>
        <v>GERARDO ROJAS</v>
      </c>
      <c r="C878" s="32" t="s">
        <v>1608</v>
      </c>
      <c r="D878" s="1" t="s">
        <v>925</v>
      </c>
      <c r="E878" s="32" t="s">
        <v>299</v>
      </c>
      <c r="F878" s="1" t="str">
        <f t="shared" si="27"/>
        <v>carlosvisctososa@hotmail.es</v>
      </c>
      <c r="G878" s="18" t="s">
        <v>1734</v>
      </c>
    </row>
    <row r="879" spans="2:7" x14ac:dyDescent="0.25">
      <c r="B879" s="30" t="str">
        <f t="shared" si="26"/>
        <v>GABRIEL ROMERO</v>
      </c>
      <c r="C879" s="32" t="s">
        <v>2607</v>
      </c>
      <c r="D879" s="1" t="s">
        <v>925</v>
      </c>
      <c r="E879" s="32" t="s">
        <v>299</v>
      </c>
      <c r="F879" s="1" t="str">
        <f t="shared" si="27"/>
        <v>n.jimenez@gruposur.com</v>
      </c>
      <c r="G879" s="18" t="s">
        <v>1735</v>
      </c>
    </row>
    <row r="880" spans="2:7" x14ac:dyDescent="0.25">
      <c r="B880" s="30" t="str">
        <f t="shared" si="26"/>
        <v>GONZALO RAMIREZ</v>
      </c>
      <c r="C880" s="9" t="s">
        <v>1474</v>
      </c>
      <c r="D880" s="1" t="s">
        <v>925</v>
      </c>
      <c r="E880" s="32" t="s">
        <v>299</v>
      </c>
      <c r="F880" s="1" t="str">
        <f t="shared" si="27"/>
        <v>tabata@capris.co.cr</v>
      </c>
      <c r="G880" s="2" t="s">
        <v>1737</v>
      </c>
    </row>
    <row r="881" spans="2:7" x14ac:dyDescent="0.25">
      <c r="B881" s="30" t="str">
        <f t="shared" si="26"/>
        <v>GERARDO SALAZAR</v>
      </c>
      <c r="C881" s="9" t="s">
        <v>3514</v>
      </c>
      <c r="D881" s="1" t="s">
        <v>925</v>
      </c>
      <c r="E881" s="32" t="s">
        <v>299</v>
      </c>
      <c r="F881" s="1" t="str">
        <f t="shared" si="27"/>
        <v>lramirez@ice.go.cr</v>
      </c>
      <c r="G881" s="2" t="s">
        <v>1739</v>
      </c>
    </row>
    <row r="882" spans="2:7" x14ac:dyDescent="0.25">
      <c r="B882" s="30" t="str">
        <f t="shared" si="26"/>
        <v>JUAN SANABRIA</v>
      </c>
      <c r="C882" s="12" t="s">
        <v>2724</v>
      </c>
      <c r="D882" s="1" t="s">
        <v>925</v>
      </c>
      <c r="E882" s="13" t="s">
        <v>299</v>
      </c>
      <c r="F882" s="1" t="str">
        <f t="shared" si="27"/>
        <v>gquiros86@gmail.com</v>
      </c>
      <c r="G882" s="18" t="s">
        <v>1741</v>
      </c>
    </row>
    <row r="883" spans="2:7" x14ac:dyDescent="0.25">
      <c r="B883" s="30" t="str">
        <f t="shared" si="26"/>
        <v>GUILLERMO SANCHEZ</v>
      </c>
      <c r="C883" s="33" t="s">
        <v>940</v>
      </c>
      <c r="D883" s="1" t="s">
        <v>925</v>
      </c>
      <c r="E883" s="13" t="s">
        <v>925</v>
      </c>
      <c r="F883" s="1" t="str">
        <f t="shared" si="27"/>
        <v>agonzalez@post.com</v>
      </c>
      <c r="G883" s="2" t="s">
        <v>1743</v>
      </c>
    </row>
    <row r="884" spans="2:7" x14ac:dyDescent="0.25">
      <c r="B884" s="30" t="str">
        <f t="shared" si="26"/>
        <v>GABRIELA TORRES</v>
      </c>
      <c r="C884" s="9" t="s">
        <v>2453</v>
      </c>
      <c r="D884" s="1" t="s">
        <v>925</v>
      </c>
      <c r="E884" s="32" t="s">
        <v>299</v>
      </c>
      <c r="F884" s="1" t="str">
        <f t="shared" si="27"/>
        <v>mibrenesc@gmail.com</v>
      </c>
      <c r="G884" s="2" t="s">
        <v>1745</v>
      </c>
    </row>
    <row r="885" spans="2:7" x14ac:dyDescent="0.25">
      <c r="B885" s="30" t="str">
        <f t="shared" si="26"/>
        <v>GUSTAVO VEGA</v>
      </c>
      <c r="C885" s="9" t="s">
        <v>2033</v>
      </c>
      <c r="D885" s="1" t="s">
        <v>925</v>
      </c>
      <c r="E885" s="32" t="s">
        <v>299</v>
      </c>
      <c r="F885" s="1" t="str">
        <f t="shared" si="27"/>
        <v>alvabartico@hotmail.com</v>
      </c>
      <c r="G885" s="2" t="s">
        <v>1747</v>
      </c>
    </row>
    <row r="886" spans="2:7" x14ac:dyDescent="0.25">
      <c r="B886" s="30" t="str">
        <f t="shared" si="26"/>
        <v>GUIDO FRATTA</v>
      </c>
      <c r="C886" s="32" t="s">
        <v>2564</v>
      </c>
      <c r="D886" s="1" t="s">
        <v>925</v>
      </c>
      <c r="E886" s="32" t="s">
        <v>299</v>
      </c>
      <c r="F886" s="1" t="str">
        <f t="shared" si="27"/>
        <v>yensiguillen@gmail.com</v>
      </c>
      <c r="G886" s="18" t="s">
        <v>1749</v>
      </c>
    </row>
    <row r="887" spans="2:7" x14ac:dyDescent="0.25">
      <c r="B887" s="30" t="str">
        <f t="shared" si="26"/>
        <v>GUIDO CRUSILLO</v>
      </c>
      <c r="C887" s="12" t="s">
        <v>892</v>
      </c>
      <c r="D887" s="1" t="s">
        <v>925</v>
      </c>
      <c r="E887" s="13" t="s">
        <v>299</v>
      </c>
      <c r="F887" s="1" t="str">
        <f t="shared" si="27"/>
        <v>ansococo@hotmail.com</v>
      </c>
      <c r="G887" s="18" t="s">
        <v>1751</v>
      </c>
    </row>
    <row r="888" spans="2:7" x14ac:dyDescent="0.25">
      <c r="B888" s="30" t="str">
        <f t="shared" si="26"/>
        <v>GUIDO FALLAS</v>
      </c>
      <c r="C888" s="32" t="s">
        <v>4150</v>
      </c>
      <c r="D888" s="1" t="s">
        <v>925</v>
      </c>
      <c r="E888" s="32" t="s">
        <v>299</v>
      </c>
      <c r="F888" s="1" t="str">
        <f t="shared" si="27"/>
        <v>marioenriqueleon@gmail.com</v>
      </c>
      <c r="G888" s="2" t="s">
        <v>1753</v>
      </c>
    </row>
    <row r="889" spans="2:7" x14ac:dyDescent="0.25">
      <c r="B889" s="30" t="str">
        <f t="shared" si="26"/>
        <v>GUISELLE CASTRO</v>
      </c>
      <c r="C889" s="31" t="s">
        <v>409</v>
      </c>
      <c r="D889" s="1" t="s">
        <v>925</v>
      </c>
      <c r="E889" s="24" t="s">
        <v>404</v>
      </c>
      <c r="F889" s="1" t="str">
        <f t="shared" si="27"/>
        <v>jrojasp25@gmail.com</v>
      </c>
      <c r="G889" s="2" t="s">
        <v>1755</v>
      </c>
    </row>
    <row r="890" spans="2:7" x14ac:dyDescent="0.25">
      <c r="B890" s="30" t="str">
        <f t="shared" si="26"/>
        <v>MARCO ECHAVARRIA</v>
      </c>
      <c r="C890" s="80" t="s">
        <v>30</v>
      </c>
      <c r="D890" s="1" t="s">
        <v>925</v>
      </c>
      <c r="E890" s="19" t="s">
        <v>4</v>
      </c>
      <c r="F890" s="1" t="str">
        <f t="shared" si="27"/>
        <v>soduran21@gmail.com</v>
      </c>
      <c r="G890" s="2" t="s">
        <v>1757</v>
      </c>
    </row>
    <row r="891" spans="2:7" x14ac:dyDescent="0.25">
      <c r="B891" s="30" t="str">
        <f t="shared" si="26"/>
        <v>GUNAR CAMPOS</v>
      </c>
      <c r="C891" s="33" t="s">
        <v>3289</v>
      </c>
      <c r="D891" s="1" t="s">
        <v>925</v>
      </c>
      <c r="E891" s="15" t="s">
        <v>299</v>
      </c>
      <c r="F891" s="1" t="str">
        <f t="shared" si="27"/>
        <v>solano@codeco.or.cr</v>
      </c>
      <c r="G891" s="2" t="s">
        <v>1759</v>
      </c>
    </row>
    <row r="892" spans="2:7" x14ac:dyDescent="0.25">
      <c r="B892" s="30" t="str">
        <f t="shared" si="26"/>
        <v xml:space="preserve">OTILIA MARIN </v>
      </c>
      <c r="C892" s="4" t="s">
        <v>203</v>
      </c>
      <c r="D892" s="1" t="s">
        <v>925</v>
      </c>
      <c r="E892" s="19" t="s">
        <v>35</v>
      </c>
      <c r="F892" s="1" t="str">
        <f t="shared" si="27"/>
        <v>analigia.monge@racsa.co.cr</v>
      </c>
      <c r="G892" s="2" t="s">
        <v>1761</v>
      </c>
    </row>
    <row r="893" spans="2:7" x14ac:dyDescent="0.25">
      <c r="B893" s="30" t="str">
        <f t="shared" si="26"/>
        <v>GUSTAVO MORALES</v>
      </c>
      <c r="C893" s="9" t="s">
        <v>1228</v>
      </c>
      <c r="D893" s="1" t="s">
        <v>925</v>
      </c>
      <c r="E893" s="32" t="s">
        <v>299</v>
      </c>
      <c r="F893" s="1" t="str">
        <f t="shared" si="27"/>
        <v>bryanbnll@gmail.com</v>
      </c>
      <c r="G893" s="2" t="s">
        <v>1763</v>
      </c>
    </row>
    <row r="894" spans="2:7" x14ac:dyDescent="0.25">
      <c r="B894" s="30" t="str">
        <f t="shared" si="26"/>
        <v>GUSTAVO CASTRO</v>
      </c>
      <c r="C894" s="12" t="s">
        <v>4196</v>
      </c>
      <c r="D894" s="1" t="s">
        <v>925</v>
      </c>
      <c r="E894" s="13" t="s">
        <v>299</v>
      </c>
      <c r="F894" s="1" t="str">
        <f t="shared" si="27"/>
        <v>jorg68@yahoo.es</v>
      </c>
      <c r="G894" s="2" t="s">
        <v>1765</v>
      </c>
    </row>
    <row r="895" spans="2:7" x14ac:dyDescent="0.25">
      <c r="B895" s="30" t="str">
        <f t="shared" si="26"/>
        <v>GABRIELA ARIAS LOPEZ</v>
      </c>
      <c r="C895" s="34" t="s">
        <v>441</v>
      </c>
      <c r="D895" s="1" t="s">
        <v>925</v>
      </c>
      <c r="E895" s="34" t="s">
        <v>4</v>
      </c>
      <c r="F895" s="1" t="str">
        <f t="shared" si="27"/>
        <v>acespedes@prodesa.info</v>
      </c>
      <c r="G895" s="18" t="s">
        <v>1767</v>
      </c>
    </row>
    <row r="896" spans="2:7" x14ac:dyDescent="0.25">
      <c r="B896" s="30" t="str">
        <f t="shared" si="26"/>
        <v>GUSTAVO PARRA</v>
      </c>
      <c r="C896" s="9" t="s">
        <v>1675</v>
      </c>
      <c r="D896" s="1" t="s">
        <v>925</v>
      </c>
      <c r="E896" s="32" t="s">
        <v>299</v>
      </c>
      <c r="F896" s="1" t="str">
        <f t="shared" si="27"/>
        <v>viviph@gmail.com</v>
      </c>
      <c r="G896" s="18" t="s">
        <v>1769</v>
      </c>
    </row>
    <row r="897" spans="2:7" x14ac:dyDescent="0.25">
      <c r="B897" s="30" t="str">
        <f t="shared" si="26"/>
        <v>GABRIELA MESEGUER</v>
      </c>
      <c r="C897" s="9" t="s">
        <v>1374</v>
      </c>
      <c r="D897" s="1" t="s">
        <v>925</v>
      </c>
      <c r="E897" s="32" t="s">
        <v>299</v>
      </c>
      <c r="F897" s="1" t="str">
        <f t="shared" si="27"/>
        <v>carlosrojas20@gmail.com</v>
      </c>
      <c r="G897" s="2" t="s">
        <v>1771</v>
      </c>
    </row>
    <row r="898" spans="2:7" x14ac:dyDescent="0.25">
      <c r="B898" s="30" t="str">
        <f t="shared" si="26"/>
        <v>FABRICIO GUTIERREZ</v>
      </c>
      <c r="C898" s="19" t="s">
        <v>702</v>
      </c>
      <c r="D898" s="1" t="s">
        <v>925</v>
      </c>
      <c r="E898" s="19" t="s">
        <v>689</v>
      </c>
      <c r="F898" s="1" t="str">
        <f t="shared" si="27"/>
        <v>dapoza@hotmail.cs</v>
      </c>
      <c r="G898" s="2" t="s">
        <v>1773</v>
      </c>
    </row>
    <row r="899" spans="2:7" x14ac:dyDescent="0.25">
      <c r="B899" s="30" t="str">
        <f t="shared" ref="B899:B962" si="28">UPPER(C899)</f>
        <v xml:space="preserve">GABRIEL VALERIO </v>
      </c>
      <c r="C899" s="4" t="s">
        <v>191</v>
      </c>
      <c r="D899" s="1" t="s">
        <v>925</v>
      </c>
      <c r="E899" s="19" t="s">
        <v>35</v>
      </c>
      <c r="F899" s="1" t="str">
        <f t="shared" ref="F899:F962" si="29">LOWER(G899)</f>
        <v>kenneth.jara@hotmail.com</v>
      </c>
      <c r="G899" s="2" t="s">
        <v>1245</v>
      </c>
    </row>
    <row r="900" spans="2:7" x14ac:dyDescent="0.25">
      <c r="B900" s="30" t="str">
        <f t="shared" si="28"/>
        <v xml:space="preserve">GABRIELA VALERIO </v>
      </c>
      <c r="C900" s="4" t="s">
        <v>804</v>
      </c>
      <c r="D900" s="1" t="s">
        <v>925</v>
      </c>
      <c r="E900" s="19" t="s">
        <v>4</v>
      </c>
      <c r="F900" s="1" t="str">
        <f t="shared" si="29"/>
        <v>garita.andres@gnail.com</v>
      </c>
      <c r="G900" s="2" t="s">
        <v>1776</v>
      </c>
    </row>
    <row r="901" spans="2:7" x14ac:dyDescent="0.25">
      <c r="B901" s="30" t="str">
        <f t="shared" si="28"/>
        <v>GILBERTH VARGAS</v>
      </c>
      <c r="C901" s="33" t="s">
        <v>973</v>
      </c>
      <c r="D901" s="1" t="s">
        <v>925</v>
      </c>
      <c r="E901" s="13" t="s">
        <v>925</v>
      </c>
      <c r="F901" s="1" t="str">
        <f t="shared" si="29"/>
        <v>pachev134@hotmail.com</v>
      </c>
      <c r="G901" s="2" t="s">
        <v>990</v>
      </c>
    </row>
    <row r="902" spans="2:7" x14ac:dyDescent="0.25">
      <c r="B902" s="30" t="str">
        <f t="shared" si="28"/>
        <v>GLENDA VENEGAS</v>
      </c>
      <c r="C902" s="4" t="s">
        <v>264</v>
      </c>
      <c r="D902" s="1" t="s">
        <v>925</v>
      </c>
      <c r="E902" s="19" t="s">
        <v>248</v>
      </c>
      <c r="F902" s="1" t="str">
        <f t="shared" si="29"/>
        <v>marioleiton@gmail.com</v>
      </c>
      <c r="G902" s="2" t="s">
        <v>1779</v>
      </c>
    </row>
    <row r="903" spans="2:7" x14ac:dyDescent="0.25">
      <c r="B903" s="30" t="str">
        <f t="shared" si="28"/>
        <v>GUILLERMO ZAMORA</v>
      </c>
      <c r="C903" s="9" t="s">
        <v>1173</v>
      </c>
      <c r="D903" s="1" t="s">
        <v>925</v>
      </c>
      <c r="E903" s="32" t="s">
        <v>299</v>
      </c>
      <c r="F903" s="1" t="str">
        <f t="shared" si="29"/>
        <v>sgonzalez@expedicionestropicales.com</v>
      </c>
      <c r="G903" s="2" t="s">
        <v>1781</v>
      </c>
    </row>
    <row r="904" spans="2:7" x14ac:dyDescent="0.25">
      <c r="B904" s="30" t="str">
        <f t="shared" si="28"/>
        <v>GUSTAVO ZELEDON</v>
      </c>
      <c r="C904" s="9" t="s">
        <v>1262</v>
      </c>
      <c r="D904" s="1" t="s">
        <v>925</v>
      </c>
      <c r="E904" s="32" t="s">
        <v>299</v>
      </c>
      <c r="F904" s="1" t="str">
        <f t="shared" si="29"/>
        <v>daviddcg.cr@hotmail.com</v>
      </c>
      <c r="G904" s="2" t="s">
        <v>1783</v>
      </c>
    </row>
    <row r="905" spans="2:7" x14ac:dyDescent="0.25">
      <c r="B905" s="30" t="str">
        <f t="shared" si="28"/>
        <v>TATIANA ACUÑA</v>
      </c>
      <c r="C905" s="32" t="s">
        <v>3686</v>
      </c>
      <c r="D905" s="1" t="s">
        <v>925</v>
      </c>
      <c r="E905" s="32" t="s">
        <v>299</v>
      </c>
      <c r="F905" s="1" t="str">
        <f t="shared" si="29"/>
        <v>stevenmata@hotmail.com</v>
      </c>
      <c r="G905" s="18" t="s">
        <v>1785</v>
      </c>
    </row>
    <row r="906" spans="2:7" x14ac:dyDescent="0.25">
      <c r="B906" s="30" t="str">
        <f t="shared" si="28"/>
        <v>CARLOS GOMEZ</v>
      </c>
      <c r="C906" s="12" t="s">
        <v>2919</v>
      </c>
      <c r="D906" s="1" t="s">
        <v>925</v>
      </c>
      <c r="E906" s="10" t="s">
        <v>299</v>
      </c>
      <c r="F906" s="1" t="str">
        <f t="shared" si="29"/>
        <v>marlonfernandezsolano@live.com</v>
      </c>
      <c r="G906" s="2" t="s">
        <v>1787</v>
      </c>
    </row>
    <row r="907" spans="2:7" x14ac:dyDescent="0.25">
      <c r="B907" s="30" t="str">
        <f t="shared" si="28"/>
        <v>HENRY QUESADA</v>
      </c>
      <c r="C907" s="32" t="s">
        <v>3741</v>
      </c>
      <c r="D907" s="1" t="s">
        <v>925</v>
      </c>
      <c r="E907" s="32" t="s">
        <v>299</v>
      </c>
      <c r="F907" s="1" t="str">
        <f t="shared" si="29"/>
        <v>george.calderon88@gmail.com</v>
      </c>
      <c r="G907" s="18" t="s">
        <v>1789</v>
      </c>
    </row>
    <row r="908" spans="2:7" x14ac:dyDescent="0.25">
      <c r="B908" s="30" t="str">
        <f t="shared" si="28"/>
        <v>HAIRO VINDAS</v>
      </c>
      <c r="C908" s="12" t="s">
        <v>4388</v>
      </c>
      <c r="D908" s="1" t="s">
        <v>925</v>
      </c>
      <c r="E908" s="13" t="s">
        <v>299</v>
      </c>
      <c r="F908" s="1" t="str">
        <f t="shared" si="29"/>
        <v>srps@hotmail.com</v>
      </c>
      <c r="G908" s="2" t="s">
        <v>1791</v>
      </c>
    </row>
    <row r="909" spans="2:7" x14ac:dyDescent="0.25">
      <c r="B909" s="30" t="str">
        <f t="shared" si="28"/>
        <v>MAURICIO HERNANDEZ</v>
      </c>
      <c r="C909" s="9" t="s">
        <v>3323</v>
      </c>
      <c r="D909" s="1" t="s">
        <v>925</v>
      </c>
      <c r="E909" s="32" t="s">
        <v>299</v>
      </c>
      <c r="F909" s="1" t="str">
        <f t="shared" si="29"/>
        <v>ersanchez@costarricense.cr</v>
      </c>
      <c r="G909" s="2" t="s">
        <v>1793</v>
      </c>
    </row>
    <row r="910" spans="2:7" x14ac:dyDescent="0.25">
      <c r="B910" s="30" t="str">
        <f t="shared" si="28"/>
        <v>MAURICIO HERNADEZ</v>
      </c>
      <c r="C910" s="9" t="s">
        <v>3475</v>
      </c>
      <c r="D910" s="1" t="s">
        <v>925</v>
      </c>
      <c r="E910" s="32" t="s">
        <v>299</v>
      </c>
      <c r="F910" s="1" t="str">
        <f t="shared" si="29"/>
        <v>lmuñoz@vetimsa.com</v>
      </c>
      <c r="G910" s="2" t="s">
        <v>1794</v>
      </c>
    </row>
    <row r="911" spans="2:7" x14ac:dyDescent="0.25">
      <c r="B911" s="30" t="str">
        <f t="shared" si="28"/>
        <v>HANNIA CORDERO</v>
      </c>
      <c r="C911" s="9" t="s">
        <v>2157</v>
      </c>
      <c r="D911" s="1" t="s">
        <v>925</v>
      </c>
      <c r="E911" s="32" t="s">
        <v>299</v>
      </c>
      <c r="F911" s="1" t="str">
        <f t="shared" si="29"/>
        <v>rr-painting@hotmail.com</v>
      </c>
      <c r="G911" s="2" t="s">
        <v>1796</v>
      </c>
    </row>
    <row r="912" spans="2:7" x14ac:dyDescent="0.25">
      <c r="B912" s="30" t="str">
        <f t="shared" si="28"/>
        <v>HANNIA SOTO</v>
      </c>
      <c r="C912" s="32" t="s">
        <v>1966</v>
      </c>
      <c r="D912" s="1" t="s">
        <v>925</v>
      </c>
      <c r="E912" s="32" t="s">
        <v>299</v>
      </c>
      <c r="F912" s="1" t="str">
        <f t="shared" si="29"/>
        <v>garita.andres@gmail.com</v>
      </c>
      <c r="G912" s="2" t="s">
        <v>1516</v>
      </c>
    </row>
    <row r="913" spans="2:7" x14ac:dyDescent="0.25">
      <c r="B913" s="30" t="str">
        <f t="shared" si="28"/>
        <v>HAROL JIMENEZ</v>
      </c>
      <c r="C913" s="9" t="s">
        <v>2436</v>
      </c>
      <c r="D913" s="1" t="s">
        <v>925</v>
      </c>
      <c r="E913" s="32" t="s">
        <v>299</v>
      </c>
      <c r="F913" s="1" t="str">
        <f t="shared" si="29"/>
        <v>marayah@ice.go.cr</v>
      </c>
      <c r="G913" s="2" t="s">
        <v>1798</v>
      </c>
    </row>
    <row r="914" spans="2:7" x14ac:dyDescent="0.25">
      <c r="B914" s="30" t="str">
        <f t="shared" si="28"/>
        <v>HARRY CASTILLO VALLE</v>
      </c>
      <c r="C914" s="9" t="s">
        <v>2251</v>
      </c>
      <c r="D914" s="1" t="s">
        <v>925</v>
      </c>
      <c r="E914" s="32" t="s">
        <v>299</v>
      </c>
      <c r="F914" s="1" t="str">
        <f t="shared" si="29"/>
        <v>mario.cruz@mexochem.com</v>
      </c>
      <c r="G914" s="2" t="s">
        <v>1799</v>
      </c>
    </row>
    <row r="915" spans="2:7" x14ac:dyDescent="0.25">
      <c r="B915" s="30" t="str">
        <f t="shared" si="28"/>
        <v>HARRY CAMPOS</v>
      </c>
      <c r="C915" s="32" t="s">
        <v>2639</v>
      </c>
      <c r="D915" s="1" t="s">
        <v>925</v>
      </c>
      <c r="E915" s="32" t="s">
        <v>299</v>
      </c>
      <c r="F915" s="1" t="str">
        <f t="shared" si="29"/>
        <v>vimactours@hotmail.com</v>
      </c>
      <c r="G915" s="18" t="s">
        <v>1801</v>
      </c>
    </row>
    <row r="916" spans="2:7" x14ac:dyDescent="0.25">
      <c r="B916" s="30" t="str">
        <f t="shared" si="28"/>
        <v>HARRY CASTRO</v>
      </c>
      <c r="C916" s="33" t="s">
        <v>2931</v>
      </c>
      <c r="D916" s="1" t="s">
        <v>925</v>
      </c>
      <c r="E916" s="13" t="s">
        <v>299</v>
      </c>
      <c r="F916" s="1" t="str">
        <f t="shared" si="29"/>
        <v>elazo@.itc.cr</v>
      </c>
      <c r="G916" s="2" t="s">
        <v>1803</v>
      </c>
    </row>
    <row r="917" spans="2:7" x14ac:dyDescent="0.25">
      <c r="B917" s="30" t="str">
        <f t="shared" si="28"/>
        <v>HARRY LOPEZ</v>
      </c>
      <c r="C917" s="9" t="s">
        <v>2178</v>
      </c>
      <c r="D917" s="1" t="s">
        <v>925</v>
      </c>
      <c r="E917" s="32" t="s">
        <v>299</v>
      </c>
      <c r="F917" s="1" t="str">
        <f t="shared" si="29"/>
        <v>mariosotoalp@hotmail.com</v>
      </c>
      <c r="G917" s="2" t="s">
        <v>1805</v>
      </c>
    </row>
    <row r="918" spans="2:7" x14ac:dyDescent="0.25">
      <c r="B918" s="30" t="str">
        <f t="shared" si="28"/>
        <v>HAZEL MEJIA</v>
      </c>
      <c r="C918" s="12" t="s">
        <v>3176</v>
      </c>
      <c r="D918" s="1" t="s">
        <v>925</v>
      </c>
      <c r="E918" s="40" t="s">
        <v>299</v>
      </c>
      <c r="F918" s="1" t="str">
        <f t="shared" si="29"/>
        <v>r-mesen@hotmail.com</v>
      </c>
      <c r="G918" s="2" t="s">
        <v>1807</v>
      </c>
    </row>
    <row r="919" spans="2:7" x14ac:dyDescent="0.25">
      <c r="B919" s="30" t="str">
        <f t="shared" si="28"/>
        <v>HERVES BADILLA</v>
      </c>
      <c r="C919" s="32" t="s">
        <v>3426</v>
      </c>
      <c r="D919" s="1" t="s">
        <v>925</v>
      </c>
      <c r="E919" s="32" t="s">
        <v>299</v>
      </c>
      <c r="F919" s="1" t="str">
        <f t="shared" si="29"/>
        <v>gcma2390@hotmail com</v>
      </c>
      <c r="G919" s="18" t="s">
        <v>1809</v>
      </c>
    </row>
    <row r="920" spans="2:7" x14ac:dyDescent="0.25">
      <c r="B920" s="30" t="str">
        <f t="shared" si="28"/>
        <v>VEGA ZELEDON ALBA</v>
      </c>
      <c r="C920" s="34" t="s">
        <v>595</v>
      </c>
      <c r="D920" s="1" t="s">
        <v>925</v>
      </c>
      <c r="E920" s="34" t="s">
        <v>35</v>
      </c>
      <c r="F920" s="1" t="str">
        <f t="shared" si="29"/>
        <v>manyito68@hotmail.com</v>
      </c>
      <c r="G920" s="2" t="s">
        <v>1811</v>
      </c>
    </row>
    <row r="921" spans="2:7" x14ac:dyDescent="0.25">
      <c r="B921" s="30" t="str">
        <f t="shared" si="28"/>
        <v>HEBEL CANO</v>
      </c>
      <c r="C921" s="9" t="s">
        <v>1311</v>
      </c>
      <c r="D921" s="1" t="s">
        <v>925</v>
      </c>
      <c r="E921" s="32" t="s">
        <v>299</v>
      </c>
      <c r="F921" s="1" t="str">
        <f t="shared" si="29"/>
        <v>maricruzmora@yahoo.com</v>
      </c>
      <c r="G921" s="2" t="s">
        <v>1813</v>
      </c>
    </row>
    <row r="922" spans="2:7" x14ac:dyDescent="0.25">
      <c r="B922" s="30" t="str">
        <f t="shared" si="28"/>
        <v>HECTOR MARIN</v>
      </c>
      <c r="C922" s="31" t="s">
        <v>877</v>
      </c>
      <c r="D922" s="1" t="s">
        <v>925</v>
      </c>
      <c r="E922" s="42" t="s">
        <v>35</v>
      </c>
      <c r="F922" s="1" t="str">
        <f t="shared" si="29"/>
        <v>hugo_carrillojimenez@hotmail.com</v>
      </c>
      <c r="G922" s="2" t="s">
        <v>1815</v>
      </c>
    </row>
    <row r="923" spans="2:7" x14ac:dyDescent="0.25">
      <c r="B923" s="30" t="str">
        <f t="shared" si="28"/>
        <v>HELENNI SOTO LEON</v>
      </c>
      <c r="C923" s="32" t="s">
        <v>3713</v>
      </c>
      <c r="D923" s="1" t="s">
        <v>925</v>
      </c>
      <c r="E923" s="32" t="s">
        <v>299</v>
      </c>
      <c r="F923" s="1" t="str">
        <f t="shared" si="29"/>
        <v>kennet.jara@hotmail.com</v>
      </c>
      <c r="G923" s="2" t="s">
        <v>1817</v>
      </c>
    </row>
    <row r="924" spans="2:7" x14ac:dyDescent="0.25">
      <c r="B924" s="30" t="str">
        <f t="shared" si="28"/>
        <v>HELLEN MORALES</v>
      </c>
      <c r="C924" s="9" t="s">
        <v>2127</v>
      </c>
      <c r="D924" s="1" t="s">
        <v>925</v>
      </c>
      <c r="E924" s="32" t="s">
        <v>299</v>
      </c>
      <c r="F924" s="1" t="str">
        <f t="shared" si="29"/>
        <v>jonathanuba@hotmmail.com</v>
      </c>
      <c r="G924" s="2" t="s">
        <v>1819</v>
      </c>
    </row>
    <row r="925" spans="2:7" x14ac:dyDescent="0.25">
      <c r="B925" s="30" t="str">
        <f t="shared" si="28"/>
        <v>HENAR PALMA</v>
      </c>
      <c r="C925" s="12" t="s">
        <v>3246</v>
      </c>
      <c r="D925" s="1" t="s">
        <v>925</v>
      </c>
      <c r="E925" s="15" t="s">
        <v>299</v>
      </c>
      <c r="F925" s="1" t="str">
        <f t="shared" si="29"/>
        <v>gabriela@visitecr.com</v>
      </c>
      <c r="G925" s="18" t="s">
        <v>1821</v>
      </c>
    </row>
    <row r="926" spans="2:7" x14ac:dyDescent="0.25">
      <c r="B926" s="30" t="str">
        <f t="shared" si="28"/>
        <v>ENRIQUE MONTERO</v>
      </c>
      <c r="C926" s="32" t="s">
        <v>3719</v>
      </c>
      <c r="D926" s="1" t="s">
        <v>925</v>
      </c>
      <c r="E926" s="32" t="s">
        <v>299</v>
      </c>
      <c r="F926" s="1" t="str">
        <f t="shared" si="29"/>
        <v>cabejarano50@hotmail.com</v>
      </c>
      <c r="G926" s="2" t="s">
        <v>1823</v>
      </c>
    </row>
    <row r="927" spans="2:7" x14ac:dyDescent="0.25">
      <c r="B927" s="30" t="str">
        <f t="shared" si="28"/>
        <v>HENRY GARCIA</v>
      </c>
      <c r="C927" s="9" t="s">
        <v>3920</v>
      </c>
      <c r="D927" s="1" t="s">
        <v>925</v>
      </c>
      <c r="E927" s="32" t="s">
        <v>299</v>
      </c>
      <c r="F927" s="1" t="str">
        <f t="shared" si="29"/>
        <v>m.villalobos@haycom.co.cr</v>
      </c>
      <c r="G927" s="2" t="s">
        <v>1825</v>
      </c>
    </row>
    <row r="928" spans="2:7" x14ac:dyDescent="0.25">
      <c r="B928" s="30" t="str">
        <f t="shared" si="28"/>
        <v>HENRY LOPEZ RAMIREZ</v>
      </c>
      <c r="C928" s="9" t="s">
        <v>1209</v>
      </c>
      <c r="D928" s="1" t="s">
        <v>925</v>
      </c>
      <c r="E928" s="32" t="s">
        <v>299</v>
      </c>
      <c r="F928" s="1" t="str">
        <f t="shared" si="29"/>
        <v>kdelgado@brittshop.com</v>
      </c>
      <c r="G928" s="2" t="s">
        <v>1827</v>
      </c>
    </row>
    <row r="929" spans="2:7" x14ac:dyDescent="0.25">
      <c r="B929" s="30" t="str">
        <f t="shared" si="28"/>
        <v>HENRY SMITH</v>
      </c>
      <c r="C929" s="9" t="s">
        <v>1529</v>
      </c>
      <c r="D929" s="1" t="s">
        <v>925</v>
      </c>
      <c r="E929" s="32" t="s">
        <v>299</v>
      </c>
      <c r="F929" s="1" t="str">
        <f t="shared" si="29"/>
        <v>marlen@dmarcacr.com</v>
      </c>
      <c r="G929" s="2" t="s">
        <v>1829</v>
      </c>
    </row>
    <row r="930" spans="2:7" x14ac:dyDescent="0.25">
      <c r="B930" s="30" t="str">
        <f t="shared" si="28"/>
        <v>HERMANN TABORDA KRUSE</v>
      </c>
      <c r="C930" s="33" t="s">
        <v>2946</v>
      </c>
      <c r="D930" s="1" t="s">
        <v>925</v>
      </c>
      <c r="E930" s="13" t="s">
        <v>299</v>
      </c>
      <c r="F930" s="1" t="str">
        <f t="shared" si="29"/>
        <v>rolopez@racsa.co.cr</v>
      </c>
      <c r="G930" s="2" t="s">
        <v>1831</v>
      </c>
    </row>
    <row r="931" spans="2:7" x14ac:dyDescent="0.25">
      <c r="B931" s="30" t="str">
        <f t="shared" si="28"/>
        <v>HERNAN BARQUERO</v>
      </c>
      <c r="C931" s="32" t="s">
        <v>3510</v>
      </c>
      <c r="D931" s="1" t="s">
        <v>925</v>
      </c>
      <c r="E931" s="32" t="s">
        <v>299</v>
      </c>
      <c r="F931" s="1" t="str">
        <f t="shared" si="29"/>
        <v>stephanie_masis@hotmail.com</v>
      </c>
      <c r="G931" s="18" t="s">
        <v>1833</v>
      </c>
    </row>
    <row r="932" spans="2:7" x14ac:dyDescent="0.25">
      <c r="B932" s="30" t="str">
        <f t="shared" si="28"/>
        <v>ERIKA HERRADORA Z</v>
      </c>
      <c r="C932" s="32" t="s">
        <v>4131</v>
      </c>
      <c r="D932" s="1" t="s">
        <v>925</v>
      </c>
      <c r="E932" s="32" t="s">
        <v>299</v>
      </c>
      <c r="F932" s="1" t="str">
        <f t="shared" si="29"/>
        <v>czuniga@celcocr.com</v>
      </c>
      <c r="G932" s="18" t="s">
        <v>1835</v>
      </c>
    </row>
    <row r="933" spans="2:7" x14ac:dyDescent="0.25">
      <c r="B933" s="30" t="str">
        <f t="shared" si="28"/>
        <v>JORGE HERRERA R</v>
      </c>
      <c r="C933" s="9" t="s">
        <v>3613</v>
      </c>
      <c r="D933" s="1" t="s">
        <v>925</v>
      </c>
      <c r="E933" s="32" t="s">
        <v>299</v>
      </c>
      <c r="F933" s="1" t="str">
        <f t="shared" si="29"/>
        <v>wvillarreal@chiclera.com</v>
      </c>
      <c r="G933" s="2" t="s">
        <v>1837</v>
      </c>
    </row>
    <row r="934" spans="2:7" x14ac:dyDescent="0.25">
      <c r="B934" s="30" t="str">
        <f t="shared" si="28"/>
        <v>SILVIA HERRERA ROJAS</v>
      </c>
      <c r="C934" s="26" t="s">
        <v>599</v>
      </c>
      <c r="D934" s="1" t="s">
        <v>925</v>
      </c>
      <c r="E934" s="34" t="s">
        <v>35</v>
      </c>
      <c r="F934" s="1" t="str">
        <f t="shared" si="29"/>
        <v>resrevations@prestigewings.com</v>
      </c>
      <c r="G934" s="2" t="s">
        <v>1839</v>
      </c>
    </row>
    <row r="935" spans="2:7" x14ac:dyDescent="0.25">
      <c r="B935" s="30" t="str">
        <f t="shared" si="28"/>
        <v>HUGO GUZMAN</v>
      </c>
      <c r="C935" s="19" t="s">
        <v>87</v>
      </c>
      <c r="D935" s="1" t="s">
        <v>925</v>
      </c>
      <c r="E935" s="19" t="s">
        <v>35</v>
      </c>
      <c r="F935" s="1" t="str">
        <f t="shared" si="29"/>
        <v>dchacon77@gamil.com</v>
      </c>
      <c r="G935" s="2" t="s">
        <v>1841</v>
      </c>
    </row>
    <row r="936" spans="2:7" x14ac:dyDescent="0.25">
      <c r="B936" s="30" t="str">
        <f t="shared" si="28"/>
        <v>HENRY LOAIZA LEIVA</v>
      </c>
      <c r="C936" s="26" t="s">
        <v>601</v>
      </c>
      <c r="D936" s="1" t="s">
        <v>925</v>
      </c>
      <c r="E936" s="34" t="s">
        <v>35</v>
      </c>
      <c r="F936" s="1" t="str">
        <f t="shared" si="29"/>
        <v>josealfavila@gmail.com</v>
      </c>
      <c r="G936" s="2" t="s">
        <v>1379</v>
      </c>
    </row>
    <row r="937" spans="2:7" x14ac:dyDescent="0.25">
      <c r="B937" s="30" t="str">
        <f t="shared" si="28"/>
        <v>HENRY MEJIA</v>
      </c>
      <c r="C937" s="9" t="s">
        <v>2589</v>
      </c>
      <c r="D937" s="1" t="s">
        <v>925</v>
      </c>
      <c r="E937" s="32" t="s">
        <v>299</v>
      </c>
      <c r="F937" s="1" t="str">
        <f t="shared" si="29"/>
        <v>baambinooo@hotmail.com</v>
      </c>
      <c r="G937" s="2" t="s">
        <v>1844</v>
      </c>
    </row>
    <row r="938" spans="2:7" x14ac:dyDescent="0.25">
      <c r="B938" s="30" t="str">
        <f t="shared" si="28"/>
        <v>MARIO SEGURA</v>
      </c>
      <c r="C938" s="9" t="s">
        <v>1442</v>
      </c>
      <c r="D938" s="1" t="s">
        <v>925</v>
      </c>
      <c r="E938" s="32" t="s">
        <v>299</v>
      </c>
      <c r="F938" s="1" t="str">
        <f t="shared" si="29"/>
        <v>jaquigre1985@hotmail.com</v>
      </c>
      <c r="G938" s="2" t="s">
        <v>1846</v>
      </c>
    </row>
    <row r="939" spans="2:7" x14ac:dyDescent="0.25">
      <c r="B939" s="30" t="str">
        <f t="shared" si="28"/>
        <v>HECTOR MUÑOZ</v>
      </c>
      <c r="C939" s="33" t="s">
        <v>2974</v>
      </c>
      <c r="D939" s="1" t="s">
        <v>925</v>
      </c>
      <c r="E939" s="13" t="s">
        <v>299</v>
      </c>
      <c r="F939" s="1" t="str">
        <f t="shared" si="29"/>
        <v>gabypop6@hotmail.com</v>
      </c>
      <c r="G939" s="2" t="s">
        <v>1848</v>
      </c>
    </row>
    <row r="940" spans="2:7" x14ac:dyDescent="0.25">
      <c r="B940" s="30" t="str">
        <f t="shared" si="28"/>
        <v>HENRY RETANA</v>
      </c>
      <c r="C940" s="12" t="s">
        <v>3190</v>
      </c>
      <c r="D940" s="1" t="s">
        <v>925</v>
      </c>
      <c r="E940" s="15" t="s">
        <v>299</v>
      </c>
      <c r="F940" s="1" t="str">
        <f t="shared" si="29"/>
        <v>anavfallas@yahoo.com</v>
      </c>
      <c r="G940" s="18" t="s">
        <v>1850</v>
      </c>
    </row>
    <row r="941" spans="2:7" x14ac:dyDescent="0.25">
      <c r="B941" s="30" t="str">
        <f t="shared" si="28"/>
        <v>HERMAN TABORDA</v>
      </c>
      <c r="C941" s="19" t="s">
        <v>429</v>
      </c>
      <c r="D941" s="1" t="s">
        <v>925</v>
      </c>
      <c r="E941" s="19" t="s">
        <v>404</v>
      </c>
      <c r="F941" s="1" t="str">
        <f t="shared" si="29"/>
        <v>luayrodrig2002@hotmail.com</v>
      </c>
      <c r="G941" s="18" t="s">
        <v>1852</v>
      </c>
    </row>
    <row r="942" spans="2:7" x14ac:dyDescent="0.25">
      <c r="B942" s="30" t="str">
        <f t="shared" si="28"/>
        <v>HECTOR TENORIO G</v>
      </c>
      <c r="C942" s="9" t="s">
        <v>3869</v>
      </c>
      <c r="D942" s="1" t="s">
        <v>925</v>
      </c>
      <c r="E942" s="32" t="s">
        <v>299</v>
      </c>
      <c r="F942" s="1" t="str">
        <f t="shared" si="29"/>
        <v>ligiamary15@yahoo.com</v>
      </c>
      <c r="G942" s="2" t="s">
        <v>1854</v>
      </c>
    </row>
    <row r="943" spans="2:7" x14ac:dyDescent="0.25">
      <c r="B943" s="30" t="str">
        <f t="shared" si="28"/>
        <v>HUGO TREJOS</v>
      </c>
      <c r="C943" s="32" t="s">
        <v>3684</v>
      </c>
      <c r="D943" s="1" t="s">
        <v>925</v>
      </c>
      <c r="E943" s="32" t="s">
        <v>299</v>
      </c>
      <c r="F943" s="1" t="str">
        <f t="shared" si="29"/>
        <v>viviampamela@gmail.com</v>
      </c>
      <c r="G943" s="18" t="s">
        <v>1856</v>
      </c>
    </row>
    <row r="944" spans="2:7" x14ac:dyDescent="0.25">
      <c r="B944" s="30" t="str">
        <f t="shared" si="28"/>
        <v>HENRY UGALDE</v>
      </c>
      <c r="C944" s="9" t="s">
        <v>2302</v>
      </c>
      <c r="D944" s="1" t="s">
        <v>925</v>
      </c>
      <c r="E944" s="32" t="s">
        <v>299</v>
      </c>
      <c r="F944" s="1" t="str">
        <f t="shared" si="29"/>
        <v>acastop82@gmail.com</v>
      </c>
      <c r="G944" s="2" t="s">
        <v>1858</v>
      </c>
    </row>
    <row r="945" spans="2:7" x14ac:dyDescent="0.25">
      <c r="B945" s="30" t="str">
        <f t="shared" si="28"/>
        <v>HUGO ALFARO</v>
      </c>
      <c r="C945" s="33" t="s">
        <v>2805</v>
      </c>
      <c r="D945" s="1" t="s">
        <v>925</v>
      </c>
      <c r="E945" s="13" t="s">
        <v>299</v>
      </c>
      <c r="F945" s="1" t="str">
        <f t="shared" si="29"/>
        <v>llavensa@hotmail.com</v>
      </c>
      <c r="G945" s="2" t="s">
        <v>1860</v>
      </c>
    </row>
    <row r="946" spans="2:7" x14ac:dyDescent="0.25">
      <c r="B946" s="30" t="str">
        <f t="shared" si="28"/>
        <v>HUGO CARRILLO JIMENEZ</v>
      </c>
      <c r="C946" s="12" t="s">
        <v>1814</v>
      </c>
      <c r="D946" s="1" t="s">
        <v>925</v>
      </c>
      <c r="E946" s="10" t="s">
        <v>299</v>
      </c>
      <c r="F946" s="1" t="str">
        <f t="shared" si="29"/>
        <v>royb006@hotmail.com</v>
      </c>
      <c r="G946" s="2" t="s">
        <v>1862</v>
      </c>
    </row>
    <row r="947" spans="2:7" x14ac:dyDescent="0.25">
      <c r="B947" s="30" t="str">
        <f t="shared" si="28"/>
        <v>HUGO CARRILLO J</v>
      </c>
      <c r="C947" s="32" t="s">
        <v>3434</v>
      </c>
      <c r="D947" s="1" t="s">
        <v>925</v>
      </c>
      <c r="E947" s="18" t="s">
        <v>299</v>
      </c>
      <c r="F947" s="1" t="str">
        <f t="shared" si="29"/>
        <v>xinia711@gmail.com</v>
      </c>
      <c r="G947" s="2" t="s">
        <v>1864</v>
      </c>
    </row>
    <row r="948" spans="2:7" x14ac:dyDescent="0.25">
      <c r="B948" s="30" t="str">
        <f t="shared" si="28"/>
        <v>HUGO CARRILLO</v>
      </c>
      <c r="C948" s="9" t="s">
        <v>1080</v>
      </c>
      <c r="D948" s="1" t="s">
        <v>925</v>
      </c>
      <c r="E948" s="32" t="s">
        <v>925</v>
      </c>
      <c r="F948" s="1" t="str">
        <f t="shared" si="29"/>
        <v>krojassoto@gmail.com</v>
      </c>
      <c r="G948" s="2" t="s">
        <v>1866</v>
      </c>
    </row>
    <row r="949" spans="2:7" x14ac:dyDescent="0.25">
      <c r="B949" s="30" t="str">
        <f t="shared" si="28"/>
        <v>HAIRO VILLALOBOS</v>
      </c>
      <c r="C949" s="9" t="s">
        <v>1142</v>
      </c>
      <c r="D949" s="1" t="s">
        <v>925</v>
      </c>
      <c r="E949" s="32" t="s">
        <v>925</v>
      </c>
      <c r="F949" s="1" t="str">
        <f t="shared" si="29"/>
        <v>jessilop16@hotmail.com</v>
      </c>
      <c r="G949" s="2" t="s">
        <v>1868</v>
      </c>
    </row>
    <row r="950" spans="2:7" x14ac:dyDescent="0.25">
      <c r="B950" s="30" t="str">
        <f t="shared" si="28"/>
        <v>HENRRY VILLALOBOS</v>
      </c>
      <c r="C950" s="4" t="s">
        <v>688</v>
      </c>
      <c r="D950" s="1" t="s">
        <v>925</v>
      </c>
      <c r="E950" s="19" t="s">
        <v>689</v>
      </c>
      <c r="F950" s="1" t="str">
        <f t="shared" si="29"/>
        <v>jperezb@ice.go.cr</v>
      </c>
      <c r="G950" s="2" t="s">
        <v>1870</v>
      </c>
    </row>
    <row r="951" spans="2:7" x14ac:dyDescent="0.25">
      <c r="B951" s="30" t="str">
        <f t="shared" si="28"/>
        <v>HENRY VILLALOBOS SOLIS</v>
      </c>
      <c r="C951" s="19" t="s">
        <v>719</v>
      </c>
      <c r="D951" s="1" t="s">
        <v>925</v>
      </c>
      <c r="E951" s="19" t="s">
        <v>404</v>
      </c>
      <c r="F951" s="1" t="str">
        <f t="shared" si="29"/>
        <v>nrojasc@yahoo.com</v>
      </c>
      <c r="G951" s="18" t="s">
        <v>1872</v>
      </c>
    </row>
    <row r="952" spans="2:7" x14ac:dyDescent="0.25">
      <c r="B952" s="30" t="str">
        <f t="shared" si="28"/>
        <v>HENRI ZUÑIGA</v>
      </c>
      <c r="C952" s="12" t="s">
        <v>1711</v>
      </c>
      <c r="D952" s="1" t="s">
        <v>925</v>
      </c>
      <c r="E952" s="13" t="s">
        <v>299</v>
      </c>
      <c r="F952" s="1" t="str">
        <f t="shared" si="29"/>
        <v>jcarvajalb@costarricense.cr</v>
      </c>
      <c r="G952" s="18" t="s">
        <v>1874</v>
      </c>
    </row>
    <row r="953" spans="2:7" x14ac:dyDescent="0.25">
      <c r="B953" s="30" t="str">
        <f t="shared" si="28"/>
        <v>IRWIN CALVO</v>
      </c>
      <c r="C953" s="9" t="s">
        <v>3327</v>
      </c>
      <c r="D953" s="1" t="s">
        <v>925</v>
      </c>
      <c r="E953" s="32" t="s">
        <v>299</v>
      </c>
      <c r="F953" s="1" t="str">
        <f t="shared" si="29"/>
        <v>ronnyartavia@gmail.com</v>
      </c>
      <c r="G953" s="2" t="s">
        <v>1876</v>
      </c>
    </row>
    <row r="954" spans="2:7" x14ac:dyDescent="0.25">
      <c r="B954" s="30" t="str">
        <f t="shared" si="28"/>
        <v>INGRID CHAVARRIA MORA</v>
      </c>
      <c r="C954" s="19" t="s">
        <v>328</v>
      </c>
      <c r="D954" s="1" t="s">
        <v>925</v>
      </c>
      <c r="E954" s="19" t="s">
        <v>299</v>
      </c>
      <c r="F954" s="1" t="str">
        <f t="shared" si="29"/>
        <v>adriancoghi15@gmail.com</v>
      </c>
      <c r="G954" s="18" t="s">
        <v>1370</v>
      </c>
    </row>
    <row r="955" spans="2:7" x14ac:dyDescent="0.25">
      <c r="B955" s="30" t="str">
        <f t="shared" si="28"/>
        <v>ISAURA CHAHVEZ</v>
      </c>
      <c r="C955" s="9" t="s">
        <v>2207</v>
      </c>
      <c r="D955" s="1" t="s">
        <v>925</v>
      </c>
      <c r="E955" s="32" t="s">
        <v>299</v>
      </c>
      <c r="F955" s="1" t="str">
        <f t="shared" si="29"/>
        <v>ekole1961@gmail.com</v>
      </c>
      <c r="G955" s="2" t="s">
        <v>1879</v>
      </c>
    </row>
    <row r="956" spans="2:7" x14ac:dyDescent="0.25">
      <c r="B956" s="30" t="str">
        <f t="shared" si="28"/>
        <v>JUAN BLANCO</v>
      </c>
      <c r="C956" s="33" t="s">
        <v>4254</v>
      </c>
      <c r="D956" s="1" t="s">
        <v>925</v>
      </c>
      <c r="E956" s="13" t="s">
        <v>299</v>
      </c>
      <c r="F956" s="1" t="str">
        <f t="shared" si="29"/>
        <v>felipepardom@hotmail.com</v>
      </c>
      <c r="G956" s="2" t="s">
        <v>1881</v>
      </c>
    </row>
    <row r="957" spans="2:7" x14ac:dyDescent="0.25">
      <c r="B957" s="30" t="str">
        <f t="shared" si="28"/>
        <v>IGNACIO RAMIREZ GAMBOA</v>
      </c>
      <c r="C957" s="33" t="s">
        <v>1068</v>
      </c>
      <c r="D957" s="1" t="s">
        <v>925</v>
      </c>
      <c r="E957" s="15" t="s">
        <v>925</v>
      </c>
      <c r="F957" s="1" t="str">
        <f t="shared" si="29"/>
        <v>angelucha28@hotmail.com</v>
      </c>
      <c r="G957" s="2" t="s">
        <v>1883</v>
      </c>
    </row>
    <row r="958" spans="2:7" x14ac:dyDescent="0.25">
      <c r="B958" s="30" t="str">
        <f t="shared" si="28"/>
        <v>RICARDO TRUJILLO</v>
      </c>
      <c r="C958" s="9" t="s">
        <v>1624</v>
      </c>
      <c r="D958" s="1" t="s">
        <v>925</v>
      </c>
      <c r="E958" s="32" t="s">
        <v>299</v>
      </c>
      <c r="F958" s="1" t="str">
        <f t="shared" si="29"/>
        <v>sromt84@gmail.com</v>
      </c>
      <c r="G958" s="2" t="s">
        <v>1885</v>
      </c>
    </row>
    <row r="959" spans="2:7" x14ac:dyDescent="0.25">
      <c r="B959" s="30" t="str">
        <f t="shared" si="28"/>
        <v>ILEANA VARGAS RAMIREZ</v>
      </c>
      <c r="C959" s="9" t="s">
        <v>1525</v>
      </c>
      <c r="D959" s="1" t="s">
        <v>925</v>
      </c>
      <c r="E959" s="32" t="s">
        <v>299</v>
      </c>
      <c r="F959" s="1" t="str">
        <f t="shared" si="29"/>
        <v>vcorrales60@yahoo.com</v>
      </c>
      <c r="G959" s="2" t="s">
        <v>1887</v>
      </c>
    </row>
    <row r="960" spans="2:7" x14ac:dyDescent="0.25">
      <c r="B960" s="30" t="str">
        <f t="shared" si="28"/>
        <v>ILEANA CHAVARRIA</v>
      </c>
      <c r="C960" s="9" t="s">
        <v>1076</v>
      </c>
      <c r="D960" s="1" t="s">
        <v>925</v>
      </c>
      <c r="E960" s="32" t="s">
        <v>925</v>
      </c>
      <c r="F960" s="1" t="str">
        <f t="shared" si="29"/>
        <v>colindres02@hotmail.com</v>
      </c>
      <c r="G960" s="2" t="s">
        <v>1889</v>
      </c>
    </row>
    <row r="961" spans="2:7" x14ac:dyDescent="0.25">
      <c r="B961" s="30" t="str">
        <f t="shared" si="28"/>
        <v>ILEANA ROJAS</v>
      </c>
      <c r="C961" s="32" t="s">
        <v>1402</v>
      </c>
      <c r="D961" s="1" t="s">
        <v>925</v>
      </c>
      <c r="E961" s="32" t="s">
        <v>299</v>
      </c>
      <c r="F961" s="1" t="str">
        <f t="shared" si="29"/>
        <v>jose.angulo@avon.cr</v>
      </c>
      <c r="G961" s="2" t="s">
        <v>1891</v>
      </c>
    </row>
    <row r="962" spans="2:7" x14ac:dyDescent="0.25">
      <c r="B962" s="30" t="str">
        <f t="shared" si="28"/>
        <v>INGRID CAMPOS</v>
      </c>
      <c r="C962" s="9" t="s">
        <v>2660</v>
      </c>
      <c r="D962" s="1" t="s">
        <v>925</v>
      </c>
      <c r="E962" s="32" t="s">
        <v>299</v>
      </c>
      <c r="F962" s="1" t="str">
        <f t="shared" si="29"/>
        <v>jvargascocafebritt.com</v>
      </c>
      <c r="G962" s="11" t="s">
        <v>1893</v>
      </c>
    </row>
    <row r="963" spans="2:7" x14ac:dyDescent="0.25">
      <c r="B963" s="30" t="str">
        <f t="shared" ref="B963:B1026" si="30">UPPER(C963)</f>
        <v>IVAN MEZA KAWAS</v>
      </c>
      <c r="C963" s="33" t="s">
        <v>2809</v>
      </c>
      <c r="D963" s="1" t="s">
        <v>925</v>
      </c>
      <c r="E963" s="13" t="s">
        <v>299</v>
      </c>
      <c r="F963" s="1" t="str">
        <f t="shared" ref="F963:F1026" si="31">LOWER(G963)</f>
        <v>gjimenezsibaja@gmail.com</v>
      </c>
      <c r="G963" s="2" t="s">
        <v>1895</v>
      </c>
    </row>
    <row r="964" spans="2:7" x14ac:dyDescent="0.25">
      <c r="B964" s="30" t="str">
        <f t="shared" si="30"/>
        <v>JENNIFER PANIAGUA</v>
      </c>
      <c r="C964" s="9" t="s">
        <v>2477</v>
      </c>
      <c r="D964" s="1" t="s">
        <v>925</v>
      </c>
      <c r="E964" s="32" t="s">
        <v>299</v>
      </c>
      <c r="F964" s="1" t="str">
        <f t="shared" si="31"/>
        <v>yahairagaos@hotmail.com</v>
      </c>
      <c r="G964" s="2" t="s">
        <v>1897</v>
      </c>
    </row>
    <row r="965" spans="2:7" x14ac:dyDescent="0.25">
      <c r="B965" s="30" t="str">
        <f t="shared" si="30"/>
        <v>INDRA MURILLO JIMENEZ</v>
      </c>
      <c r="C965" s="9" t="s">
        <v>1278</v>
      </c>
      <c r="D965" s="1" t="s">
        <v>925</v>
      </c>
      <c r="E965" s="32" t="s">
        <v>299</v>
      </c>
      <c r="F965" s="1" t="str">
        <f t="shared" si="31"/>
        <v>evamorales81@hotmail.com</v>
      </c>
      <c r="G965" s="2" t="s">
        <v>1899</v>
      </c>
    </row>
    <row r="966" spans="2:7" x14ac:dyDescent="0.25">
      <c r="B966" s="30" t="str">
        <f t="shared" si="30"/>
        <v>MAURICIO CHINCHILLA</v>
      </c>
      <c r="C966" s="9" t="s">
        <v>2300</v>
      </c>
      <c r="D966" s="1" t="s">
        <v>925</v>
      </c>
      <c r="E966" s="32" t="s">
        <v>299</v>
      </c>
      <c r="F966" s="1" t="str">
        <f t="shared" si="31"/>
        <v>flor4960@hotmail.com</v>
      </c>
      <c r="G966" s="2" t="s">
        <v>1901</v>
      </c>
    </row>
    <row r="967" spans="2:7" x14ac:dyDescent="0.25">
      <c r="B967" s="30" t="str">
        <f t="shared" si="30"/>
        <v>ROBERTO ARCE</v>
      </c>
      <c r="C967" s="9" t="s">
        <v>1972</v>
      </c>
      <c r="D967" s="1" t="s">
        <v>925</v>
      </c>
      <c r="E967" s="32" t="s">
        <v>299</v>
      </c>
      <c r="F967" s="1" t="str">
        <f t="shared" si="31"/>
        <v>oganemcr@gmail.com</v>
      </c>
      <c r="G967" s="2" t="s">
        <v>1903</v>
      </c>
    </row>
    <row r="968" spans="2:7" x14ac:dyDescent="0.25">
      <c r="B968" s="30" t="str">
        <f t="shared" si="30"/>
        <v>JULIO CESAR CALVO MURILLO</v>
      </c>
      <c r="C968" s="9" t="s">
        <v>2016</v>
      </c>
      <c r="D968" s="1" t="s">
        <v>925</v>
      </c>
      <c r="E968" s="32" t="s">
        <v>299</v>
      </c>
      <c r="F968" s="1" t="str">
        <f t="shared" si="31"/>
        <v>vmontero@ida.go.cr</v>
      </c>
      <c r="G968" s="2" t="s">
        <v>1905</v>
      </c>
    </row>
    <row r="969" spans="2:7" x14ac:dyDescent="0.25">
      <c r="B969" s="30" t="str">
        <f t="shared" si="30"/>
        <v>ALBERTO RAMIREZ</v>
      </c>
      <c r="C969" s="24" t="s">
        <v>417</v>
      </c>
      <c r="D969" s="1" t="s">
        <v>925</v>
      </c>
      <c r="E969" s="24" t="s">
        <v>404</v>
      </c>
      <c r="F969" s="1" t="str">
        <f t="shared" si="31"/>
        <v>mtduran29@yahoo.es</v>
      </c>
      <c r="G969" s="2" t="s">
        <v>1907</v>
      </c>
    </row>
    <row r="970" spans="2:7" x14ac:dyDescent="0.25">
      <c r="B970" s="30" t="str">
        <f t="shared" si="30"/>
        <v>I.G.IDIOMAS</v>
      </c>
      <c r="C970" s="9" t="s">
        <v>1135</v>
      </c>
      <c r="D970" s="1" t="s">
        <v>925</v>
      </c>
      <c r="E970" s="32" t="s">
        <v>925</v>
      </c>
      <c r="F970" s="1" t="str">
        <f t="shared" si="31"/>
        <v>sf21topo@gmail.com</v>
      </c>
      <c r="G970" s="2" t="s">
        <v>1909</v>
      </c>
    </row>
    <row r="971" spans="2:7" x14ac:dyDescent="0.25">
      <c r="B971" s="30" t="str">
        <f t="shared" si="30"/>
        <v>ALBERTO RAMIREZ VARGAS</v>
      </c>
      <c r="C971" s="32" t="s">
        <v>2086</v>
      </c>
      <c r="D971" s="1" t="s">
        <v>925</v>
      </c>
      <c r="E971" s="32" t="s">
        <v>299</v>
      </c>
      <c r="F971" s="1" t="str">
        <f t="shared" si="31"/>
        <v>vladimirfernandez@yahoo.com</v>
      </c>
      <c r="G971" s="18" t="s">
        <v>1911</v>
      </c>
    </row>
    <row r="972" spans="2:7" x14ac:dyDescent="0.25">
      <c r="B972" s="30" t="str">
        <f t="shared" si="30"/>
        <v>VIRGILIO SANCHEZ</v>
      </c>
      <c r="C972" s="12" t="s">
        <v>4368</v>
      </c>
      <c r="D972" s="1" t="s">
        <v>925</v>
      </c>
      <c r="E972" s="13" t="s">
        <v>299</v>
      </c>
      <c r="F972" s="1" t="str">
        <f t="shared" si="31"/>
        <v>ga-naim@hotmail.com</v>
      </c>
      <c r="G972" s="18" t="s">
        <v>1913</v>
      </c>
    </row>
    <row r="973" spans="2:7" x14ac:dyDescent="0.25">
      <c r="B973" s="30" t="str">
        <f t="shared" si="30"/>
        <v xml:space="preserve">DANIEL MURRILLO </v>
      </c>
      <c r="C973" s="4" t="s">
        <v>779</v>
      </c>
      <c r="D973" s="1" t="s">
        <v>925</v>
      </c>
      <c r="E973" s="19" t="s">
        <v>35</v>
      </c>
      <c r="F973" s="1" t="str">
        <f t="shared" si="31"/>
        <v>macuna.snca@gmail.com</v>
      </c>
      <c r="G973" s="2" t="s">
        <v>1915</v>
      </c>
    </row>
    <row r="974" spans="2:7" x14ac:dyDescent="0.25">
      <c r="B974" s="30" t="str">
        <f t="shared" si="30"/>
        <v>ISELA QUIROS</v>
      </c>
      <c r="C974" s="12" t="s">
        <v>3285</v>
      </c>
      <c r="D974" s="1" t="s">
        <v>925</v>
      </c>
      <c r="E974" s="15" t="s">
        <v>299</v>
      </c>
      <c r="F974" s="1" t="str">
        <f t="shared" si="31"/>
        <v>jpacheco@una.ac.cr</v>
      </c>
      <c r="G974" s="18" t="s">
        <v>1917</v>
      </c>
    </row>
    <row r="975" spans="2:7" x14ac:dyDescent="0.25">
      <c r="B975" s="30" t="str">
        <f t="shared" si="30"/>
        <v>BERNAL JIMENEZ</v>
      </c>
      <c r="C975" s="32" t="s">
        <v>2935</v>
      </c>
      <c r="D975" s="1" t="s">
        <v>925</v>
      </c>
      <c r="E975" s="32" t="s">
        <v>299</v>
      </c>
      <c r="F975" s="1" t="str">
        <f t="shared" si="31"/>
        <v>wvargasg@ice.go.cr</v>
      </c>
      <c r="G975" s="18" t="s">
        <v>1919</v>
      </c>
    </row>
    <row r="976" spans="2:7" x14ac:dyDescent="0.25">
      <c r="B976" s="30" t="str">
        <f t="shared" si="30"/>
        <v>IRENE BRENES</v>
      </c>
      <c r="C976" s="4" t="s">
        <v>163</v>
      </c>
      <c r="D976" s="1" t="s">
        <v>925</v>
      </c>
      <c r="E976" s="19" t="s">
        <v>35</v>
      </c>
      <c r="F976" s="1" t="str">
        <f t="shared" si="31"/>
        <v>leidy.lizano.mtss@gmail.com</v>
      </c>
      <c r="G976" s="2" t="s">
        <v>1920</v>
      </c>
    </row>
    <row r="977" spans="2:7" x14ac:dyDescent="0.25">
      <c r="B977" s="30" t="str">
        <f t="shared" si="30"/>
        <v>IRENE QUIROS</v>
      </c>
      <c r="C977" s="32" t="s">
        <v>3600</v>
      </c>
      <c r="D977" s="1" t="s">
        <v>925</v>
      </c>
      <c r="E977" s="32" t="s">
        <v>299</v>
      </c>
      <c r="F977" s="1" t="str">
        <f t="shared" si="31"/>
        <v>raphaeltio@gmail.com</v>
      </c>
      <c r="G977" s="2" t="s">
        <v>1255</v>
      </c>
    </row>
    <row r="978" spans="2:7" x14ac:dyDescent="0.25">
      <c r="B978" s="30" t="str">
        <f t="shared" si="30"/>
        <v>IRENE QUIROS VARGAS</v>
      </c>
      <c r="C978" s="33" t="s">
        <v>4335</v>
      </c>
      <c r="D978" s="1" t="s">
        <v>925</v>
      </c>
      <c r="E978" s="13" t="s">
        <v>299</v>
      </c>
      <c r="F978" s="1" t="str">
        <f t="shared" si="31"/>
        <v xml:space="preserve">ronaldmonroe@costarricense.cr </v>
      </c>
      <c r="G978" s="2" t="s">
        <v>1923</v>
      </c>
    </row>
    <row r="979" spans="2:7" x14ac:dyDescent="0.25">
      <c r="B979" s="30" t="str">
        <f t="shared" si="30"/>
        <v>ANA ISABEL MORA</v>
      </c>
      <c r="C979" s="9" t="s">
        <v>2129</v>
      </c>
      <c r="D979" s="1" t="s">
        <v>925</v>
      </c>
      <c r="E979" s="32" t="s">
        <v>299</v>
      </c>
      <c r="F979" s="1" t="str">
        <f t="shared" si="31"/>
        <v>jcbogantes@labstein.com</v>
      </c>
      <c r="G979" s="2" t="s">
        <v>1925</v>
      </c>
    </row>
    <row r="980" spans="2:7" x14ac:dyDescent="0.25">
      <c r="B980" s="30" t="str">
        <f t="shared" si="30"/>
        <v>ISABEL MORA HERRA</v>
      </c>
      <c r="C980" s="9" t="s">
        <v>3619</v>
      </c>
      <c r="D980" s="1" t="s">
        <v>925</v>
      </c>
      <c r="E980" s="32" t="s">
        <v>299</v>
      </c>
      <c r="F980" s="1" t="str">
        <f t="shared" si="31"/>
        <v>dchacon77@gmail.com</v>
      </c>
      <c r="G980" s="2" t="s">
        <v>1926</v>
      </c>
    </row>
    <row r="981" spans="2:7" x14ac:dyDescent="0.25">
      <c r="B981" s="30" t="str">
        <f t="shared" si="30"/>
        <v>ISAAC RODRIGUEZ RAMIREZ</v>
      </c>
      <c r="C981" s="19" t="s">
        <v>831</v>
      </c>
      <c r="D981" s="1" t="s">
        <v>925</v>
      </c>
      <c r="E981" s="34" t="s">
        <v>819</v>
      </c>
      <c r="F981" s="1" t="str">
        <f t="shared" si="31"/>
        <v>jasonbz@gmail.com</v>
      </c>
      <c r="G981" s="2" t="s">
        <v>1928</v>
      </c>
    </row>
    <row r="982" spans="2:7" x14ac:dyDescent="0.25">
      <c r="B982" s="30" t="str">
        <f t="shared" si="30"/>
        <v>MARIA ISABEL G</v>
      </c>
      <c r="C982" s="33" t="s">
        <v>4288</v>
      </c>
      <c r="D982" s="1" t="s">
        <v>925</v>
      </c>
      <c r="E982" s="13" t="s">
        <v>299</v>
      </c>
      <c r="F982" s="1" t="str">
        <f t="shared" si="31"/>
        <v>mary7ucr@gmail.com</v>
      </c>
      <c r="G982" s="2" t="s">
        <v>1930</v>
      </c>
    </row>
    <row r="983" spans="2:7" x14ac:dyDescent="0.25">
      <c r="B983" s="30" t="str">
        <f t="shared" si="30"/>
        <v>ISABEL JIMENEZ</v>
      </c>
      <c r="C983" s="33" t="s">
        <v>1693</v>
      </c>
      <c r="D983" s="1" t="s">
        <v>925</v>
      </c>
      <c r="E983" s="13" t="s">
        <v>299</v>
      </c>
      <c r="F983" s="1" t="str">
        <f t="shared" si="31"/>
        <v>keilynsandoval@yahoo.es</v>
      </c>
      <c r="G983" s="2" t="s">
        <v>1932</v>
      </c>
    </row>
    <row r="984" spans="2:7" x14ac:dyDescent="0.25">
      <c r="B984" s="30" t="str">
        <f t="shared" si="30"/>
        <v>ISABEL MARTINEZ</v>
      </c>
      <c r="C984" s="4" t="s">
        <v>732</v>
      </c>
      <c r="D984" s="1" t="s">
        <v>925</v>
      </c>
      <c r="E984" s="19" t="s">
        <v>404</v>
      </c>
      <c r="F984" s="1" t="str">
        <f t="shared" si="31"/>
        <v>javiech@hotmail.com</v>
      </c>
      <c r="G984" s="2" t="s">
        <v>1934</v>
      </c>
    </row>
    <row r="985" spans="2:7" x14ac:dyDescent="0.25">
      <c r="B985" s="30" t="str">
        <f t="shared" si="30"/>
        <v>ISABEL BADILLA</v>
      </c>
      <c r="C985" s="12" t="s">
        <v>3265</v>
      </c>
      <c r="D985" s="1" t="s">
        <v>925</v>
      </c>
      <c r="E985" s="15" t="s">
        <v>299</v>
      </c>
      <c r="F985" s="1" t="str">
        <f t="shared" si="31"/>
        <v>karla.por@hotmail.com</v>
      </c>
      <c r="G985" s="2" t="s">
        <v>1936</v>
      </c>
    </row>
    <row r="986" spans="2:7" x14ac:dyDescent="0.25">
      <c r="B986" s="30" t="str">
        <f t="shared" si="30"/>
        <v>ISABEL DELGADO</v>
      </c>
      <c r="C986" s="12" t="s">
        <v>4400</v>
      </c>
      <c r="D986" s="1" t="s">
        <v>925</v>
      </c>
      <c r="E986" s="13" t="s">
        <v>299</v>
      </c>
      <c r="F986" s="1" t="str">
        <f t="shared" si="31"/>
        <v>rodneyherreraw@hotmail.com</v>
      </c>
      <c r="G986" s="2" t="s">
        <v>1938</v>
      </c>
    </row>
    <row r="987" spans="2:7" x14ac:dyDescent="0.25">
      <c r="B987" s="30" t="str">
        <f t="shared" si="30"/>
        <v>INGRID SALASAR</v>
      </c>
      <c r="C987" s="19" t="s">
        <v>736</v>
      </c>
      <c r="D987" s="1" t="s">
        <v>925</v>
      </c>
      <c r="E987" s="19" t="s">
        <v>404</v>
      </c>
      <c r="F987" s="1" t="str">
        <f t="shared" si="31"/>
        <v>eddyamanzo@yahoo.com</v>
      </c>
      <c r="G987" s="18" t="s">
        <v>1940</v>
      </c>
    </row>
    <row r="988" spans="2:7" x14ac:dyDescent="0.25">
      <c r="B988" s="30" t="str">
        <f t="shared" si="30"/>
        <v>IVAN SEGREDA</v>
      </c>
      <c r="C988" s="32" t="s">
        <v>1175</v>
      </c>
      <c r="D988" s="1" t="s">
        <v>925</v>
      </c>
      <c r="E988" s="32" t="s">
        <v>299</v>
      </c>
      <c r="F988" s="1" t="str">
        <f t="shared" si="31"/>
        <v>marguello_solano@hotmail.com</v>
      </c>
      <c r="G988" s="2" t="s">
        <v>1942</v>
      </c>
    </row>
    <row r="989" spans="2:7" x14ac:dyDescent="0.25">
      <c r="B989" s="30" t="str">
        <f t="shared" si="30"/>
        <v>ISHTAR CALDERON</v>
      </c>
      <c r="C989" s="32" t="s">
        <v>1992</v>
      </c>
      <c r="D989" s="1" t="s">
        <v>925</v>
      </c>
      <c r="E989" s="32" t="s">
        <v>299</v>
      </c>
      <c r="F989" s="1" t="str">
        <f t="shared" si="31"/>
        <v>eventura_sv@yahoo.com</v>
      </c>
      <c r="G989" s="18" t="s">
        <v>1944</v>
      </c>
    </row>
    <row r="990" spans="2:7" x14ac:dyDescent="0.25">
      <c r="B990" s="30" t="str">
        <f t="shared" si="30"/>
        <v>ISIS OROZCO</v>
      </c>
      <c r="C990" s="9" t="s">
        <v>3690</v>
      </c>
      <c r="D990" s="1" t="s">
        <v>925</v>
      </c>
      <c r="E990" s="9" t="s">
        <v>299</v>
      </c>
      <c r="F990" s="1" t="str">
        <f t="shared" si="31"/>
        <v>sevillas@ice.co.cr</v>
      </c>
      <c r="G990" s="2" t="s">
        <v>1946</v>
      </c>
    </row>
    <row r="991" spans="2:7" x14ac:dyDescent="0.25">
      <c r="B991" s="30" t="str">
        <f t="shared" si="30"/>
        <v>DAVID DUARTE</v>
      </c>
      <c r="C991" s="9" t="s">
        <v>4077</v>
      </c>
      <c r="D991" s="1" t="s">
        <v>925</v>
      </c>
      <c r="E991" s="9" t="s">
        <v>299</v>
      </c>
      <c r="F991" s="1" t="str">
        <f t="shared" si="31"/>
        <v>lizma_vm@hotmail.com</v>
      </c>
      <c r="G991" s="2" t="s">
        <v>1948</v>
      </c>
    </row>
    <row r="992" spans="2:7" x14ac:dyDescent="0.25">
      <c r="B992" s="30" t="str">
        <f t="shared" si="30"/>
        <v>IVANNIA GOMEZ</v>
      </c>
      <c r="C992" s="12" t="s">
        <v>2728</v>
      </c>
      <c r="D992" s="1" t="s">
        <v>925</v>
      </c>
      <c r="E992" s="13" t="s">
        <v>299</v>
      </c>
      <c r="F992" s="1" t="str">
        <f t="shared" si="31"/>
        <v>m_robles_1122@hotmail.com</v>
      </c>
      <c r="G992" s="2" t="s">
        <v>1950</v>
      </c>
    </row>
    <row r="993" spans="2:7" x14ac:dyDescent="0.25">
      <c r="B993" s="30" t="str">
        <f t="shared" si="30"/>
        <v>IVAN MONGE</v>
      </c>
      <c r="C993" s="33" t="s">
        <v>4406</v>
      </c>
      <c r="D993" s="1" t="s">
        <v>925</v>
      </c>
      <c r="E993" s="13" t="s">
        <v>299</v>
      </c>
      <c r="F993" s="1" t="str">
        <f t="shared" si="31"/>
        <v>alexalvarezrojas@yahoo.es</v>
      </c>
      <c r="G993" s="2" t="s">
        <v>1952</v>
      </c>
    </row>
    <row r="994" spans="2:7" x14ac:dyDescent="0.25">
      <c r="B994" s="30" t="str">
        <f t="shared" si="30"/>
        <v>IVAN ROJAS ARIAS</v>
      </c>
      <c r="C994" s="26" t="s">
        <v>625</v>
      </c>
      <c r="D994" s="1" t="s">
        <v>925</v>
      </c>
      <c r="E994" s="26" t="s">
        <v>35</v>
      </c>
      <c r="F994" s="1" t="str">
        <f t="shared" si="31"/>
        <v>amoraz@mmm.com</v>
      </c>
      <c r="G994" s="2" t="s">
        <v>1953</v>
      </c>
    </row>
    <row r="995" spans="2:7" x14ac:dyDescent="0.25">
      <c r="B995" s="30" t="str">
        <f t="shared" si="30"/>
        <v xml:space="preserve">IVONNE </v>
      </c>
      <c r="C995" s="5" t="s">
        <v>391</v>
      </c>
      <c r="D995" s="1" t="s">
        <v>925</v>
      </c>
      <c r="E995" s="5" t="s">
        <v>4</v>
      </c>
      <c r="F995" s="1" t="str">
        <f t="shared" si="31"/>
        <v>w.prs@hotmail.com</v>
      </c>
      <c r="G995" s="18" t="s">
        <v>1955</v>
      </c>
    </row>
    <row r="996" spans="2:7" x14ac:dyDescent="0.25">
      <c r="B996" s="30" t="str">
        <f t="shared" si="30"/>
        <v>JAVIER RAMIREZ</v>
      </c>
      <c r="C996" s="33" t="s">
        <v>2349</v>
      </c>
      <c r="D996" s="1" t="s">
        <v>925</v>
      </c>
      <c r="E996" s="13" t="s">
        <v>299</v>
      </c>
      <c r="F996" s="1" t="str">
        <f t="shared" si="31"/>
        <v>gejevioc@hotmail.com</v>
      </c>
      <c r="G996" s="2" t="s">
        <v>1957</v>
      </c>
    </row>
    <row r="997" spans="2:7" x14ac:dyDescent="0.25">
      <c r="B997" s="30" t="str">
        <f t="shared" si="30"/>
        <v>JIMMY VEGA</v>
      </c>
      <c r="C997" s="12" t="s">
        <v>2780</v>
      </c>
      <c r="D997" s="1" t="s">
        <v>925</v>
      </c>
      <c r="E997" s="13" t="s">
        <v>299</v>
      </c>
      <c r="F997" s="1" t="str">
        <f t="shared" si="31"/>
        <v>fbenavides@poder-judicial.go.cr</v>
      </c>
      <c r="G997" s="18" t="s">
        <v>1959</v>
      </c>
    </row>
    <row r="998" spans="2:7" x14ac:dyDescent="0.25">
      <c r="B998" s="30" t="str">
        <f t="shared" si="30"/>
        <v>JEREMY LOPEZ</v>
      </c>
      <c r="C998" s="9" t="s">
        <v>2018</v>
      </c>
      <c r="D998" s="1" t="s">
        <v>925</v>
      </c>
      <c r="E998" s="9" t="s">
        <v>299</v>
      </c>
      <c r="F998" s="1" t="str">
        <f t="shared" si="31"/>
        <v>jgonzalezk@bncr.fi.cr</v>
      </c>
      <c r="G998" s="2" t="s">
        <v>1961</v>
      </c>
    </row>
    <row r="999" spans="2:7" x14ac:dyDescent="0.25">
      <c r="B999" s="30" t="str">
        <f t="shared" si="30"/>
        <v>JENNY BENAVIDES</v>
      </c>
      <c r="C999" s="33" t="s">
        <v>2772</v>
      </c>
      <c r="D999" s="1" t="s">
        <v>925</v>
      </c>
      <c r="E999" s="13" t="s">
        <v>299</v>
      </c>
      <c r="F999" s="1" t="str">
        <f t="shared" si="31"/>
        <v>lgonzalezesquivel@ina.ac.cr</v>
      </c>
      <c r="G999" s="2" t="s">
        <v>1963</v>
      </c>
    </row>
    <row r="1000" spans="2:7" x14ac:dyDescent="0.25">
      <c r="B1000" s="30" t="str">
        <f t="shared" si="30"/>
        <v>JOSE ARIAS</v>
      </c>
      <c r="C1000" s="9" t="s">
        <v>3670</v>
      </c>
      <c r="D1000" s="1" t="s">
        <v>925</v>
      </c>
      <c r="E1000" s="9" t="s">
        <v>299</v>
      </c>
      <c r="F1000" s="1" t="str">
        <f t="shared" si="31"/>
        <v>magonzaleza@ice.go.cr</v>
      </c>
      <c r="G1000" s="2" t="s">
        <v>1965</v>
      </c>
    </row>
    <row r="1001" spans="2:7" x14ac:dyDescent="0.25">
      <c r="B1001" s="30" t="str">
        <f t="shared" si="30"/>
        <v>JAVIER BETANCOURT</v>
      </c>
      <c r="C1001" s="9" t="s">
        <v>3987</v>
      </c>
      <c r="D1001" s="1" t="s">
        <v>925</v>
      </c>
      <c r="E1001" s="9" t="s">
        <v>299</v>
      </c>
      <c r="F1001" s="1" t="str">
        <f t="shared" si="31"/>
        <v>hanniasc@yahoo.com</v>
      </c>
      <c r="G1001" s="2" t="s">
        <v>1967</v>
      </c>
    </row>
    <row r="1002" spans="2:7" x14ac:dyDescent="0.25">
      <c r="B1002" s="30" t="str">
        <f t="shared" si="30"/>
        <v xml:space="preserve">JACKELIN ACUÑA </v>
      </c>
      <c r="C1002" s="32" t="s">
        <v>3968</v>
      </c>
      <c r="D1002" s="1" t="s">
        <v>925</v>
      </c>
      <c r="E1002" s="32" t="s">
        <v>299</v>
      </c>
      <c r="F1002" s="1" t="str">
        <f t="shared" si="31"/>
        <v>el_guide@hotmail.com</v>
      </c>
      <c r="G1002" s="2" t="s">
        <v>1969</v>
      </c>
    </row>
    <row r="1003" spans="2:7" x14ac:dyDescent="0.25">
      <c r="B1003" s="30" t="str">
        <f t="shared" si="30"/>
        <v>JAQUELINE MIRANDA</v>
      </c>
      <c r="C1003" s="32" t="s">
        <v>2585</v>
      </c>
      <c r="D1003" s="1" t="s">
        <v>925</v>
      </c>
      <c r="E1003" s="32" t="s">
        <v>299</v>
      </c>
      <c r="F1003" s="1" t="str">
        <f t="shared" si="31"/>
        <v>wtrejos@yahoo.com</v>
      </c>
      <c r="G1003" s="18" t="s">
        <v>1971</v>
      </c>
    </row>
    <row r="1004" spans="2:7" x14ac:dyDescent="0.25">
      <c r="B1004" s="30" t="str">
        <f t="shared" si="30"/>
        <v>JULIAN ACOSTA</v>
      </c>
      <c r="C1004" s="34" t="s">
        <v>749</v>
      </c>
      <c r="D1004" s="1" t="s">
        <v>925</v>
      </c>
      <c r="E1004" s="34" t="s">
        <v>404</v>
      </c>
      <c r="F1004" s="1" t="str">
        <f t="shared" si="31"/>
        <v>info@carrilloadventures.com</v>
      </c>
      <c r="G1004" s="2" t="s">
        <v>1973</v>
      </c>
    </row>
    <row r="1005" spans="2:7" x14ac:dyDescent="0.25">
      <c r="B1005" s="30" t="str">
        <f t="shared" si="30"/>
        <v>JACQUELINE HERNANDEZ</v>
      </c>
      <c r="C1005" s="4" t="s">
        <v>63</v>
      </c>
      <c r="D1005" s="1" t="s">
        <v>925</v>
      </c>
      <c r="E1005" s="4" t="s">
        <v>35</v>
      </c>
      <c r="F1005" s="1" t="str">
        <f t="shared" si="31"/>
        <v>jcbogantes@yahoo.com</v>
      </c>
      <c r="G1005" s="2" t="s">
        <v>1975</v>
      </c>
    </row>
    <row r="1006" spans="2:7" x14ac:dyDescent="0.25">
      <c r="B1006" s="30" t="str">
        <f t="shared" si="30"/>
        <v>JEANETTE SEQUEIRA</v>
      </c>
      <c r="C1006" s="4" t="s">
        <v>282</v>
      </c>
      <c r="D1006" s="1" t="s">
        <v>925</v>
      </c>
      <c r="E1006" s="4" t="s">
        <v>248</v>
      </c>
      <c r="F1006" s="1" t="str">
        <f t="shared" si="31"/>
        <v>sbrizuela@earth.ac.cr</v>
      </c>
      <c r="G1006" s="2" t="s">
        <v>1977</v>
      </c>
    </row>
    <row r="1007" spans="2:7" x14ac:dyDescent="0.25">
      <c r="B1007" s="30" t="str">
        <f t="shared" si="30"/>
        <v>JAIME RAFAEL</v>
      </c>
      <c r="C1007" s="9" t="s">
        <v>2643</v>
      </c>
      <c r="D1007" s="1" t="s">
        <v>925</v>
      </c>
      <c r="E1007" s="9" t="s">
        <v>299</v>
      </c>
      <c r="F1007" s="1" t="str">
        <f t="shared" si="31"/>
        <v>malezacha@gmail.com</v>
      </c>
      <c r="G1007" s="2" t="s">
        <v>1979</v>
      </c>
    </row>
    <row r="1008" spans="2:7" x14ac:dyDescent="0.25">
      <c r="B1008" s="30" t="str">
        <f t="shared" si="30"/>
        <v>JAIME MUÑOZ</v>
      </c>
      <c r="C1008" s="4" t="s">
        <v>307</v>
      </c>
      <c r="D1008" s="1" t="s">
        <v>925</v>
      </c>
      <c r="E1008" s="4" t="s">
        <v>299</v>
      </c>
      <c r="F1008" s="1" t="str">
        <f t="shared" si="31"/>
        <v>alajuela@mpdcr.com</v>
      </c>
      <c r="G1008" s="2" t="s">
        <v>1981</v>
      </c>
    </row>
    <row r="1009" spans="2:7" x14ac:dyDescent="0.25">
      <c r="B1009" s="30" t="str">
        <f t="shared" si="30"/>
        <v>JAIME MUÑOZ TORRES</v>
      </c>
      <c r="C1009" s="4" t="s">
        <v>183</v>
      </c>
      <c r="D1009" s="1" t="s">
        <v>925</v>
      </c>
      <c r="E1009" s="19" t="s">
        <v>35</v>
      </c>
      <c r="F1009" s="1" t="str">
        <f t="shared" si="31"/>
        <v>edelgadoc@ice.go.cr</v>
      </c>
      <c r="G1009" s="2" t="s">
        <v>1983</v>
      </c>
    </row>
    <row r="1010" spans="2:7" x14ac:dyDescent="0.25">
      <c r="B1010" s="30" t="str">
        <f t="shared" si="30"/>
        <v>JAINA CHACON</v>
      </c>
      <c r="C1010" s="32" t="s">
        <v>3367</v>
      </c>
      <c r="D1010" s="1" t="s">
        <v>925</v>
      </c>
      <c r="E1010" s="32" t="s">
        <v>299</v>
      </c>
      <c r="F1010" s="1" t="str">
        <f t="shared" si="31"/>
        <v>fuegoysazongrill@gmail.com</v>
      </c>
      <c r="G1010" s="2" t="s">
        <v>1985</v>
      </c>
    </row>
    <row r="1011" spans="2:7" x14ac:dyDescent="0.25">
      <c r="B1011" s="30" t="str">
        <f t="shared" si="30"/>
        <v>JAIRO QUIROS</v>
      </c>
      <c r="C1011" s="32" t="s">
        <v>3588</v>
      </c>
      <c r="D1011" s="1" t="s">
        <v>925</v>
      </c>
      <c r="E1011" s="32" t="s">
        <v>299</v>
      </c>
      <c r="F1011" s="1" t="str">
        <f t="shared" si="31"/>
        <v>darguello85@hotmailcom</v>
      </c>
      <c r="G1011" s="18" t="s">
        <v>1987</v>
      </c>
    </row>
    <row r="1012" spans="2:7" x14ac:dyDescent="0.25">
      <c r="B1012" s="30" t="str">
        <f t="shared" si="30"/>
        <v>JAIR VILLARREAL</v>
      </c>
      <c r="C1012" s="19" t="s">
        <v>541</v>
      </c>
      <c r="D1012" s="1" t="s">
        <v>925</v>
      </c>
      <c r="E1012" s="19" t="s">
        <v>35</v>
      </c>
      <c r="F1012" s="1" t="str">
        <f t="shared" si="31"/>
        <v>mariase2011@gmail.com</v>
      </c>
      <c r="G1012" s="2" t="s">
        <v>1989</v>
      </c>
    </row>
    <row r="1013" spans="2:7" x14ac:dyDescent="0.25">
      <c r="B1013" s="30" t="str">
        <f t="shared" si="30"/>
        <v>JORGE ALARCON</v>
      </c>
      <c r="C1013" s="9" t="s">
        <v>3466</v>
      </c>
      <c r="D1013" s="1" t="s">
        <v>925</v>
      </c>
      <c r="E1013" s="9" t="s">
        <v>299</v>
      </c>
      <c r="F1013" s="1" t="str">
        <f t="shared" si="31"/>
        <v>tristan_joseluis@yahoo.com.ar</v>
      </c>
      <c r="G1013" s="2" t="s">
        <v>1991</v>
      </c>
    </row>
    <row r="1014" spans="2:7" x14ac:dyDescent="0.25">
      <c r="B1014" s="30" t="str">
        <f t="shared" si="30"/>
        <v>JORGE MANZUR</v>
      </c>
      <c r="C1014" s="9" t="s">
        <v>1620</v>
      </c>
      <c r="D1014" s="1" t="s">
        <v>925</v>
      </c>
      <c r="E1014" s="9" t="s">
        <v>299</v>
      </c>
      <c r="F1014" s="1" t="str">
        <f t="shared" si="31"/>
        <v>ishcs@hotmail.com</v>
      </c>
      <c r="G1014" s="2" t="s">
        <v>1993</v>
      </c>
    </row>
    <row r="1015" spans="2:7" x14ac:dyDescent="0.25">
      <c r="B1015" s="30" t="str">
        <f t="shared" si="30"/>
        <v>JOSE OCONITRILLO</v>
      </c>
      <c r="C1015" s="9" t="s">
        <v>2416</v>
      </c>
      <c r="D1015" s="1" t="s">
        <v>925</v>
      </c>
      <c r="E1015" s="9" t="s">
        <v>299</v>
      </c>
      <c r="F1015" s="1" t="str">
        <f t="shared" si="31"/>
        <v>cmolina7@gmail.com</v>
      </c>
      <c r="G1015" s="2" t="s">
        <v>1995</v>
      </c>
    </row>
    <row r="1016" spans="2:7" x14ac:dyDescent="0.25">
      <c r="B1016" s="30" t="str">
        <f t="shared" si="30"/>
        <v>GRETEL JARA QUIROS</v>
      </c>
      <c r="C1016" s="12" t="s">
        <v>1845</v>
      </c>
      <c r="D1016" s="1" t="s">
        <v>925</v>
      </c>
      <c r="E1016" s="15" t="s">
        <v>299</v>
      </c>
      <c r="F1016" s="1" t="str">
        <f t="shared" si="31"/>
        <v>maxi-solis@hotmailcom</v>
      </c>
      <c r="G1016" s="2" t="s">
        <v>1997</v>
      </c>
    </row>
    <row r="1017" spans="2:7" x14ac:dyDescent="0.25">
      <c r="B1017" s="30" t="str">
        <f t="shared" si="30"/>
        <v>JULIE ARGUEDAS</v>
      </c>
      <c r="C1017" s="33" t="s">
        <v>3240</v>
      </c>
      <c r="D1017" s="1" t="s">
        <v>925</v>
      </c>
      <c r="E1017" s="15" t="s">
        <v>299</v>
      </c>
      <c r="F1017" s="1" t="str">
        <f t="shared" si="31"/>
        <v>rolandormr@hotmmial.com</v>
      </c>
      <c r="G1017" s="2" t="s">
        <v>1999</v>
      </c>
    </row>
    <row r="1018" spans="2:7" x14ac:dyDescent="0.25">
      <c r="B1018" s="30" t="str">
        <f t="shared" si="30"/>
        <v>JARITZA VEGA</v>
      </c>
      <c r="C1018" s="33" t="s">
        <v>957</v>
      </c>
      <c r="D1018" s="1" t="s">
        <v>925</v>
      </c>
      <c r="E1018" s="13" t="s">
        <v>925</v>
      </c>
      <c r="F1018" s="1" t="str">
        <f t="shared" si="31"/>
        <v>agordon@multigrupo.cr</v>
      </c>
      <c r="G1018" s="2" t="s">
        <v>2001</v>
      </c>
    </row>
    <row r="1019" spans="2:7" x14ac:dyDescent="0.25">
      <c r="B1019" s="30" t="str">
        <f t="shared" si="30"/>
        <v>JORGE ANTONIO RUIZ</v>
      </c>
      <c r="C1019" s="4" t="s">
        <v>483</v>
      </c>
      <c r="D1019" s="1" t="s">
        <v>925</v>
      </c>
      <c r="E1019" s="4" t="s">
        <v>35</v>
      </c>
      <c r="F1019" s="1" t="str">
        <f t="shared" si="31"/>
        <v>transportecrucero@hotmail.com</v>
      </c>
      <c r="G1019" s="2" t="s">
        <v>2003</v>
      </c>
    </row>
    <row r="1020" spans="2:7" x14ac:dyDescent="0.25">
      <c r="B1020" s="30" t="str">
        <f t="shared" si="30"/>
        <v>JASMEEN MORA</v>
      </c>
      <c r="C1020" s="32" t="s">
        <v>2500</v>
      </c>
      <c r="D1020" s="1" t="s">
        <v>925</v>
      </c>
      <c r="E1020" s="32" t="s">
        <v>299</v>
      </c>
      <c r="F1020" s="1" t="str">
        <f t="shared" si="31"/>
        <v>vcarranzas2@hotmail.com</v>
      </c>
      <c r="G1020" s="18" t="s">
        <v>2005</v>
      </c>
    </row>
    <row r="1021" spans="2:7" x14ac:dyDescent="0.25">
      <c r="B1021" s="30" t="str">
        <f t="shared" si="30"/>
        <v>JAVIER SOLANO</v>
      </c>
      <c r="C1021" s="32" t="s">
        <v>2209</v>
      </c>
      <c r="D1021" s="1" t="s">
        <v>925</v>
      </c>
      <c r="E1021" s="32" t="s">
        <v>299</v>
      </c>
      <c r="F1021" s="1" t="str">
        <f t="shared" si="31"/>
        <v>stephaniechuza@gmail.com</v>
      </c>
      <c r="G1021" s="18" t="s">
        <v>2007</v>
      </c>
    </row>
    <row r="1022" spans="2:7" x14ac:dyDescent="0.25">
      <c r="B1022" s="30" t="str">
        <f t="shared" si="30"/>
        <v>JASON BONILLA</v>
      </c>
      <c r="C1022" s="9" t="s">
        <v>1927</v>
      </c>
      <c r="D1022" s="1" t="s">
        <v>925</v>
      </c>
      <c r="E1022" s="9" t="s">
        <v>299</v>
      </c>
      <c r="F1022" s="1" t="str">
        <f t="shared" si="31"/>
        <v>unbardo@gmail.com</v>
      </c>
      <c r="G1022" s="2" t="s">
        <v>2009</v>
      </c>
    </row>
    <row r="1023" spans="2:7" x14ac:dyDescent="0.25">
      <c r="B1023" s="30" t="str">
        <f t="shared" si="30"/>
        <v>JASON GUZMAN</v>
      </c>
      <c r="C1023" s="19" t="s">
        <v>155</v>
      </c>
      <c r="D1023" s="1" t="s">
        <v>925</v>
      </c>
      <c r="E1023" s="19" t="s">
        <v>35</v>
      </c>
      <c r="F1023" s="1" t="str">
        <f t="shared" si="31"/>
        <v>rurena@dow.com</v>
      </c>
      <c r="G1023" s="2" t="s">
        <v>2011</v>
      </c>
    </row>
    <row r="1024" spans="2:7" x14ac:dyDescent="0.25">
      <c r="B1024" s="30" t="str">
        <f t="shared" si="30"/>
        <v>JOSE SOTO LANZONI</v>
      </c>
      <c r="C1024" s="33" t="s">
        <v>3067</v>
      </c>
      <c r="D1024" s="1" t="s">
        <v>925</v>
      </c>
      <c r="E1024" s="13" t="s">
        <v>299</v>
      </c>
      <c r="F1024" s="1" t="str">
        <f t="shared" si="31"/>
        <v>luaslu@hotmail.com</v>
      </c>
      <c r="G1024" s="2" t="s">
        <v>2013</v>
      </c>
    </row>
    <row r="1025" spans="2:7" x14ac:dyDescent="0.25">
      <c r="B1025" s="30" t="str">
        <f t="shared" si="30"/>
        <v>ANGIE SEQUEIRA</v>
      </c>
      <c r="C1025" s="12" t="s">
        <v>3071</v>
      </c>
      <c r="D1025" s="1" t="s">
        <v>925</v>
      </c>
      <c r="E1025" s="13" t="s">
        <v>299</v>
      </c>
      <c r="F1025" s="1" t="str">
        <f t="shared" si="31"/>
        <v>emilio.ledezma@sutel.go.cr</v>
      </c>
      <c r="G1025" s="18" t="s">
        <v>2015</v>
      </c>
    </row>
    <row r="1026" spans="2:7" x14ac:dyDescent="0.25">
      <c r="B1026" s="30" t="str">
        <f t="shared" si="30"/>
        <v>JEFFREY VALVERDE PIEDRA</v>
      </c>
      <c r="C1026" s="9" t="s">
        <v>3361</v>
      </c>
      <c r="D1026" s="1" t="s">
        <v>925</v>
      </c>
      <c r="E1026" s="9" t="s">
        <v>299</v>
      </c>
      <c r="F1026" s="1" t="str">
        <f t="shared" si="31"/>
        <v>info@jotacems.com</v>
      </c>
      <c r="G1026" s="2" t="s">
        <v>2017</v>
      </c>
    </row>
    <row r="1027" spans="2:7" x14ac:dyDescent="0.25">
      <c r="B1027" s="30" t="str">
        <f t="shared" ref="B1027:B1090" si="32">UPPER(C1027)</f>
        <v>JAVIER CURLIN</v>
      </c>
      <c r="C1027" s="33" t="s">
        <v>2755</v>
      </c>
      <c r="D1027" s="1" t="s">
        <v>925</v>
      </c>
      <c r="E1027" s="13" t="s">
        <v>299</v>
      </c>
      <c r="F1027" s="1" t="str">
        <f t="shared" ref="F1027:F1090" si="33">LOWER(G1027)</f>
        <v>j_lopezz33@hotmail.com</v>
      </c>
      <c r="G1027" s="2" t="s">
        <v>2019</v>
      </c>
    </row>
    <row r="1028" spans="2:7" x14ac:dyDescent="0.25">
      <c r="B1028" s="30" t="str">
        <f t="shared" si="32"/>
        <v>JAVIER CALDERON</v>
      </c>
      <c r="C1028" s="9" t="s">
        <v>1933</v>
      </c>
      <c r="D1028" s="1" t="s">
        <v>925</v>
      </c>
      <c r="E1028" s="13" t="s">
        <v>299</v>
      </c>
      <c r="F1028" s="1" t="str">
        <f t="shared" si="33"/>
        <v>jsanchez@cnfl.go.cr</v>
      </c>
      <c r="G1028" s="2" t="s">
        <v>2020</v>
      </c>
    </row>
    <row r="1029" spans="2:7" x14ac:dyDescent="0.25">
      <c r="B1029" s="30" t="str">
        <f t="shared" si="32"/>
        <v>JAVIER RAMIREZ</v>
      </c>
      <c r="C1029" s="9" t="s">
        <v>2349</v>
      </c>
      <c r="D1029" s="1" t="s">
        <v>925</v>
      </c>
      <c r="E1029" s="9" t="s">
        <v>299</v>
      </c>
      <c r="F1029" s="1" t="str">
        <f t="shared" si="33"/>
        <v>phidalgo@bessa@arib.com</v>
      </c>
      <c r="G1029" s="2" t="s">
        <v>2022</v>
      </c>
    </row>
    <row r="1030" spans="2:7" x14ac:dyDescent="0.25">
      <c r="B1030" s="30" t="str">
        <f t="shared" si="32"/>
        <v xml:space="preserve">JAVIER PALMA </v>
      </c>
      <c r="C1030" s="19" t="s">
        <v>205</v>
      </c>
      <c r="D1030" s="1" t="s">
        <v>925</v>
      </c>
      <c r="E1030" s="19" t="s">
        <v>35</v>
      </c>
      <c r="F1030" s="1" t="str">
        <f t="shared" si="33"/>
        <v>jpenaranda@incadr.com</v>
      </c>
      <c r="G1030" s="18" t="s">
        <v>2024</v>
      </c>
    </row>
    <row r="1031" spans="2:7" x14ac:dyDescent="0.25">
      <c r="B1031" s="30" t="str">
        <f t="shared" si="32"/>
        <v>JESSIE BALTODANO</v>
      </c>
      <c r="C1031" s="9" t="s">
        <v>2117</v>
      </c>
      <c r="D1031" s="1" t="s">
        <v>925</v>
      </c>
      <c r="E1031" s="9" t="s">
        <v>299</v>
      </c>
      <c r="F1031" s="1" t="str">
        <f t="shared" si="33"/>
        <v>luismora@hotmail.com</v>
      </c>
      <c r="G1031" s="2" t="s">
        <v>2026</v>
      </c>
    </row>
    <row r="1032" spans="2:7" x14ac:dyDescent="0.25">
      <c r="B1032" s="30" t="str">
        <f t="shared" si="32"/>
        <v>JUNIOR BARROSO</v>
      </c>
      <c r="C1032" s="13" t="s">
        <v>3042</v>
      </c>
      <c r="D1032" s="1" t="s">
        <v>925</v>
      </c>
      <c r="E1032" s="13" t="s">
        <v>299</v>
      </c>
      <c r="F1032" s="1" t="str">
        <f t="shared" si="33"/>
        <v>jefreymol_18@hotmail.com</v>
      </c>
      <c r="G1032" s="2" t="s">
        <v>2028</v>
      </c>
    </row>
    <row r="1033" spans="2:7" x14ac:dyDescent="0.25">
      <c r="B1033" s="30" t="str">
        <f t="shared" si="32"/>
        <v>JUAN BAUTISTA ALVARADO</v>
      </c>
      <c r="C1033" s="33" t="s">
        <v>3262</v>
      </c>
      <c r="D1033" s="1" t="s">
        <v>925</v>
      </c>
      <c r="E1033" s="15" t="s">
        <v>299</v>
      </c>
      <c r="F1033" s="1" t="str">
        <f t="shared" si="33"/>
        <v>edgar.lizano@gmail.com</v>
      </c>
      <c r="G1033" s="2" t="s">
        <v>2030</v>
      </c>
    </row>
    <row r="1034" spans="2:7" x14ac:dyDescent="0.25">
      <c r="B1034" s="30" t="str">
        <f t="shared" si="32"/>
        <v>JOSE BOGANTES</v>
      </c>
      <c r="C1034" s="19" t="s">
        <v>187</v>
      </c>
      <c r="D1034" s="1" t="s">
        <v>925</v>
      </c>
      <c r="E1034" s="19" t="s">
        <v>35</v>
      </c>
      <c r="F1034" s="1" t="str">
        <f t="shared" si="33"/>
        <v>paolaporras@hotmail.com</v>
      </c>
      <c r="G1034" s="18" t="s">
        <v>2032</v>
      </c>
    </row>
    <row r="1035" spans="2:7" x14ac:dyDescent="0.25">
      <c r="B1035" s="30" t="str">
        <f t="shared" si="32"/>
        <v>JUAN CARLOS BOLAÑOS</v>
      </c>
      <c r="C1035" s="9" t="s">
        <v>4121</v>
      </c>
      <c r="D1035" s="1" t="s">
        <v>925</v>
      </c>
      <c r="E1035" s="9" t="s">
        <v>299</v>
      </c>
      <c r="F1035" s="1" t="str">
        <f t="shared" si="33"/>
        <v>gtvdate@hotmail.com</v>
      </c>
      <c r="G1035" s="2" t="s">
        <v>2034</v>
      </c>
    </row>
    <row r="1036" spans="2:7" x14ac:dyDescent="0.25">
      <c r="B1036" s="30" t="str">
        <f t="shared" si="32"/>
        <v>JAVIER RODRIGUEZ</v>
      </c>
      <c r="C1036" s="9" t="s">
        <v>1353</v>
      </c>
      <c r="D1036" s="1" t="s">
        <v>925</v>
      </c>
      <c r="E1036" s="9" t="s">
        <v>299</v>
      </c>
      <c r="F1036" s="1" t="str">
        <f t="shared" si="33"/>
        <v>carmen.62@hotmail.com</v>
      </c>
      <c r="G1036" s="2" t="s">
        <v>2036</v>
      </c>
    </row>
    <row r="1037" spans="2:7" x14ac:dyDescent="0.25">
      <c r="B1037" s="30" t="str">
        <f t="shared" si="32"/>
        <v>JOSE ANGULO</v>
      </c>
      <c r="C1037" s="32" t="s">
        <v>2159</v>
      </c>
      <c r="D1037" s="1" t="s">
        <v>925</v>
      </c>
      <c r="E1037" s="32" t="s">
        <v>299</v>
      </c>
      <c r="F1037" s="1" t="str">
        <f t="shared" si="33"/>
        <v>e.rojitas@hotmail.com</v>
      </c>
      <c r="G1037" s="2" t="s">
        <v>2038</v>
      </c>
    </row>
    <row r="1038" spans="2:7" x14ac:dyDescent="0.25">
      <c r="B1038" s="30" t="str">
        <f t="shared" si="32"/>
        <v>JUAN CARLOS CASASOLA</v>
      </c>
      <c r="C1038" s="9" t="s">
        <v>2261</v>
      </c>
      <c r="D1038" s="1" t="s">
        <v>925</v>
      </c>
      <c r="E1038" s="9" t="s">
        <v>299</v>
      </c>
      <c r="F1038" s="1" t="str">
        <f t="shared" si="33"/>
        <v>zamoravargas@hotmail.com</v>
      </c>
      <c r="G1038" s="2" t="s">
        <v>2040</v>
      </c>
    </row>
    <row r="1039" spans="2:7" x14ac:dyDescent="0.25">
      <c r="B1039" s="30" t="str">
        <f t="shared" si="32"/>
        <v>JUAN CARLOS</v>
      </c>
      <c r="C1039" s="9" t="s">
        <v>2357</v>
      </c>
      <c r="D1039" s="1" t="s">
        <v>925</v>
      </c>
      <c r="E1039" s="9" t="s">
        <v>299</v>
      </c>
      <c r="F1039" s="1" t="str">
        <f t="shared" si="33"/>
        <v>carlomarincr@gmail.com</v>
      </c>
      <c r="G1039" s="2" t="s">
        <v>2042</v>
      </c>
    </row>
    <row r="1040" spans="2:7" x14ac:dyDescent="0.25">
      <c r="B1040" s="30" t="str">
        <f t="shared" si="32"/>
        <v>CALDERON BLANCO</v>
      </c>
      <c r="C1040" s="4" t="s">
        <v>223</v>
      </c>
      <c r="D1040" s="1" t="s">
        <v>925</v>
      </c>
      <c r="E1040" s="4" t="s">
        <v>35</v>
      </c>
      <c r="F1040" s="1" t="str">
        <f t="shared" si="33"/>
        <v>soyafaca@hotmail.es</v>
      </c>
      <c r="G1040" s="2" t="s">
        <v>2044</v>
      </c>
    </row>
    <row r="1041" spans="2:7" x14ac:dyDescent="0.25">
      <c r="B1041" s="30" t="str">
        <f t="shared" si="32"/>
        <v>JUAN CARLOS CALDERON</v>
      </c>
      <c r="C1041" s="9" t="s">
        <v>3495</v>
      </c>
      <c r="D1041" s="1" t="s">
        <v>925</v>
      </c>
      <c r="E1041" s="9" t="s">
        <v>299</v>
      </c>
      <c r="F1041" s="1" t="str">
        <f t="shared" si="33"/>
        <v>susanrojasags@gmail.com</v>
      </c>
      <c r="G1041" s="2" t="s">
        <v>2046</v>
      </c>
    </row>
    <row r="1042" spans="2:7" x14ac:dyDescent="0.25">
      <c r="B1042" s="30" t="str">
        <f t="shared" si="32"/>
        <v>JUAN CAMACHO</v>
      </c>
      <c r="C1042" s="12" t="s">
        <v>4462</v>
      </c>
      <c r="D1042" s="1" t="s">
        <v>925</v>
      </c>
      <c r="E1042" s="15" t="s">
        <v>299</v>
      </c>
      <c r="F1042" s="1" t="str">
        <f t="shared" si="33"/>
        <v>dsolisrojas@gmail.com</v>
      </c>
      <c r="G1042" s="18" t="s">
        <v>2048</v>
      </c>
    </row>
    <row r="1043" spans="2:7" x14ac:dyDescent="0.25">
      <c r="B1043" s="30" t="str">
        <f t="shared" si="32"/>
        <v>JENNY CARVAJAL</v>
      </c>
      <c r="C1043" s="12" t="s">
        <v>1873</v>
      </c>
      <c r="D1043" s="1" t="s">
        <v>925</v>
      </c>
      <c r="E1043" s="15" t="s">
        <v>299</v>
      </c>
      <c r="F1043" s="1" t="str">
        <f t="shared" si="33"/>
        <v>frojas0211@gmail.com</v>
      </c>
      <c r="G1043" s="18" t="s">
        <v>2050</v>
      </c>
    </row>
    <row r="1044" spans="2:7" x14ac:dyDescent="0.25">
      <c r="B1044" s="30" t="str">
        <f t="shared" si="32"/>
        <v>JUAN C. BOGANTES</v>
      </c>
      <c r="C1044" s="33" t="s">
        <v>1924</v>
      </c>
      <c r="D1044" s="1" t="s">
        <v>925</v>
      </c>
      <c r="E1044" s="15" t="s">
        <v>299</v>
      </c>
      <c r="F1044" s="1" t="str">
        <f t="shared" si="33"/>
        <v>avmq8228@gmail.com</v>
      </c>
      <c r="G1044" s="2" t="s">
        <v>2052</v>
      </c>
    </row>
    <row r="1045" spans="2:7" x14ac:dyDescent="0.25">
      <c r="B1045" s="30" t="str">
        <f t="shared" si="32"/>
        <v>JUAN CARLOS BOGAMTES</v>
      </c>
      <c r="C1045" s="9" t="s">
        <v>1974</v>
      </c>
      <c r="D1045" s="1" t="s">
        <v>925</v>
      </c>
      <c r="E1045" s="9" t="s">
        <v>299</v>
      </c>
      <c r="F1045" s="1" t="str">
        <f t="shared" si="33"/>
        <v>julie373737@gmail.com</v>
      </c>
      <c r="G1045" s="2" t="s">
        <v>2054</v>
      </c>
    </row>
    <row r="1046" spans="2:7" x14ac:dyDescent="0.25">
      <c r="B1046" s="30" t="str">
        <f t="shared" si="32"/>
        <v>JUAN CARLOS BOGANTES</v>
      </c>
      <c r="C1046" s="9" t="s">
        <v>2096</v>
      </c>
      <c r="D1046" s="1" t="s">
        <v>925</v>
      </c>
      <c r="E1046" s="9" t="s">
        <v>299</v>
      </c>
      <c r="F1046" s="1" t="str">
        <f t="shared" si="33"/>
        <v>antonio.porras@corrugadosaltavista.com</v>
      </c>
      <c r="G1046" s="2" t="s">
        <v>2056</v>
      </c>
    </row>
    <row r="1047" spans="2:7" x14ac:dyDescent="0.25">
      <c r="B1047" s="30" t="str">
        <f t="shared" si="32"/>
        <v>JUAN BOGANTES</v>
      </c>
      <c r="C1047" s="9" t="s">
        <v>2483</v>
      </c>
      <c r="D1047" s="1" t="s">
        <v>925</v>
      </c>
      <c r="E1047" s="9" t="s">
        <v>299</v>
      </c>
      <c r="F1047" s="1" t="str">
        <f t="shared" si="33"/>
        <v>franklin.barquero@gmail.com</v>
      </c>
      <c r="G1047" s="2" t="s">
        <v>2058</v>
      </c>
    </row>
    <row r="1048" spans="2:7" x14ac:dyDescent="0.25">
      <c r="B1048" s="30" t="str">
        <f t="shared" si="32"/>
        <v>JUAN CARLOS B</v>
      </c>
      <c r="C1048" s="33" t="s">
        <v>4228</v>
      </c>
      <c r="D1048" s="1" t="s">
        <v>925</v>
      </c>
      <c r="E1048" s="13" t="s">
        <v>299</v>
      </c>
      <c r="F1048" s="1" t="str">
        <f t="shared" si="33"/>
        <v>johansg@hotmail.com</v>
      </c>
      <c r="G1048" s="2" t="s">
        <v>2060</v>
      </c>
    </row>
    <row r="1049" spans="2:7" x14ac:dyDescent="0.25">
      <c r="B1049" s="30" t="str">
        <f t="shared" si="32"/>
        <v>JUAN CARLOS CORDERO</v>
      </c>
      <c r="C1049" s="9" t="s">
        <v>2366</v>
      </c>
      <c r="D1049" s="1" t="s">
        <v>925</v>
      </c>
      <c r="E1049" s="9" t="s">
        <v>299</v>
      </c>
      <c r="F1049" s="1" t="str">
        <f t="shared" si="33"/>
        <v>lea,rodrigez@hotmail.com</v>
      </c>
      <c r="G1049" s="2" t="s">
        <v>2062</v>
      </c>
    </row>
    <row r="1050" spans="2:7" x14ac:dyDescent="0.25">
      <c r="B1050" s="30" t="str">
        <f t="shared" si="32"/>
        <v>JUAN CARLOS CASASOLA</v>
      </c>
      <c r="C1050" s="33" t="s">
        <v>2261</v>
      </c>
      <c r="D1050" s="1" t="s">
        <v>925</v>
      </c>
      <c r="E1050" s="13" t="s">
        <v>299</v>
      </c>
      <c r="F1050" s="1" t="str">
        <f t="shared" si="33"/>
        <v>jvillegasdiaz@hotmail.com</v>
      </c>
      <c r="G1050" s="2" t="s">
        <v>2064</v>
      </c>
    </row>
    <row r="1051" spans="2:7" x14ac:dyDescent="0.25">
      <c r="B1051" s="30" t="str">
        <f t="shared" si="32"/>
        <v>JOSE CARLOS DIAZ</v>
      </c>
      <c r="C1051" s="32" t="s">
        <v>1677</v>
      </c>
      <c r="D1051" s="1" t="s">
        <v>925</v>
      </c>
      <c r="E1051" s="32" t="s">
        <v>299</v>
      </c>
      <c r="F1051" s="1" t="str">
        <f t="shared" si="33"/>
        <v>ericck81@yahoo.com</v>
      </c>
      <c r="G1051" s="18" t="s">
        <v>2066</v>
      </c>
    </row>
    <row r="1052" spans="2:7" x14ac:dyDescent="0.25">
      <c r="B1052" s="30" t="str">
        <f t="shared" si="32"/>
        <v>JOHN CEDEÑO</v>
      </c>
      <c r="C1052" s="4" t="s">
        <v>707</v>
      </c>
      <c r="D1052" s="1" t="s">
        <v>925</v>
      </c>
      <c r="E1052" s="4" t="s">
        <v>689</v>
      </c>
      <c r="F1052" s="1" t="str">
        <f t="shared" si="33"/>
        <v>lemuriana@hotmail.com</v>
      </c>
      <c r="G1052" s="2" t="s">
        <v>2068</v>
      </c>
    </row>
    <row r="1053" spans="2:7" x14ac:dyDescent="0.25">
      <c r="B1053" s="30" t="str">
        <f t="shared" si="32"/>
        <v>JUAN CARLOS</v>
      </c>
      <c r="C1053" s="9" t="s">
        <v>2357</v>
      </c>
      <c r="D1053" s="1" t="s">
        <v>925</v>
      </c>
      <c r="E1053" s="9" t="s">
        <v>299</v>
      </c>
      <c r="F1053" s="1" t="str">
        <f t="shared" si="33"/>
        <v>david_esquivel@bat.com</v>
      </c>
      <c r="G1053" s="2" t="s">
        <v>2070</v>
      </c>
    </row>
    <row r="1054" spans="2:7" x14ac:dyDescent="0.25">
      <c r="B1054" s="30" t="str">
        <f t="shared" si="32"/>
        <v>JUCZO CESPA</v>
      </c>
      <c r="C1054" s="4" t="s">
        <v>698</v>
      </c>
      <c r="D1054" s="1" t="s">
        <v>925</v>
      </c>
      <c r="E1054" s="4" t="s">
        <v>689</v>
      </c>
      <c r="F1054" s="1" t="str">
        <f t="shared" si="33"/>
        <v>randall_vargas@bat.com</v>
      </c>
      <c r="G1054" s="2" t="s">
        <v>2072</v>
      </c>
    </row>
    <row r="1055" spans="2:7" x14ac:dyDescent="0.25">
      <c r="B1055" s="30" t="str">
        <f t="shared" si="32"/>
        <v>JEISSON MATA LOPEZ</v>
      </c>
      <c r="C1055" s="32" t="s">
        <v>2402</v>
      </c>
      <c r="D1055" s="1" t="s">
        <v>925</v>
      </c>
      <c r="E1055" s="32" t="s">
        <v>299</v>
      </c>
      <c r="F1055" s="1" t="str">
        <f t="shared" si="33"/>
        <v>ovalverdeg@ice.go.cr</v>
      </c>
      <c r="G1055" s="18" t="s">
        <v>2074</v>
      </c>
    </row>
    <row r="1056" spans="2:7" x14ac:dyDescent="0.25">
      <c r="B1056" s="30" t="str">
        <f t="shared" si="32"/>
        <v>JOHNNY CHAVES</v>
      </c>
      <c r="C1056" s="9" t="s">
        <v>2521</v>
      </c>
      <c r="D1056" s="1" t="s">
        <v>925</v>
      </c>
      <c r="E1056" s="9" t="s">
        <v>299</v>
      </c>
      <c r="F1056" s="1" t="str">
        <f t="shared" si="33"/>
        <v>dmojik@gmail.com</v>
      </c>
      <c r="G1056" s="2" t="s">
        <v>2076</v>
      </c>
    </row>
    <row r="1057" spans="2:7" x14ac:dyDescent="0.25">
      <c r="B1057" s="30" t="str">
        <f t="shared" si="32"/>
        <v>JULIO CESAR</v>
      </c>
      <c r="C1057" s="12" t="s">
        <v>1041</v>
      </c>
      <c r="D1057" s="1" t="s">
        <v>925</v>
      </c>
      <c r="E1057" s="13" t="s">
        <v>299</v>
      </c>
      <c r="F1057" s="1" t="str">
        <f t="shared" si="33"/>
        <v>fedesegnini@hotmail.com</v>
      </c>
      <c r="G1057" s="18" t="s">
        <v>2078</v>
      </c>
    </row>
    <row r="1058" spans="2:7" x14ac:dyDescent="0.25">
      <c r="B1058" s="30" t="str">
        <f t="shared" si="32"/>
        <v>JUAN NAVARRO</v>
      </c>
      <c r="C1058" s="12" t="s">
        <v>1721</v>
      </c>
      <c r="D1058" s="1" t="s">
        <v>925</v>
      </c>
      <c r="E1058" s="13" t="s">
        <v>299</v>
      </c>
      <c r="F1058" s="1" t="str">
        <f t="shared" si="33"/>
        <v>alanoso@hotmail.com</v>
      </c>
      <c r="G1058" s="18" t="s">
        <v>2080</v>
      </c>
    </row>
    <row r="1059" spans="2:7" x14ac:dyDescent="0.25">
      <c r="B1059" s="30" t="str">
        <f t="shared" si="32"/>
        <v>JOSE COCOZZA</v>
      </c>
      <c r="C1059" s="32" t="s">
        <v>1177</v>
      </c>
      <c r="D1059" s="1" t="s">
        <v>925</v>
      </c>
      <c r="E1059" s="32" t="s">
        <v>299</v>
      </c>
      <c r="F1059" s="1" t="str">
        <f t="shared" si="33"/>
        <v>cajigo@yahoo.com</v>
      </c>
      <c r="G1059" s="2" t="s">
        <v>2081</v>
      </c>
    </row>
    <row r="1060" spans="2:7" x14ac:dyDescent="0.25">
      <c r="B1060" s="30" t="str">
        <f t="shared" si="32"/>
        <v>JUAN CARLOS TREJOS</v>
      </c>
      <c r="C1060" s="32" t="s">
        <v>3887</v>
      </c>
      <c r="D1060" s="1" t="s">
        <v>925</v>
      </c>
      <c r="E1060" s="32" t="s">
        <v>299</v>
      </c>
      <c r="F1060" s="1" t="str">
        <f t="shared" si="33"/>
        <v>jlbegood05@yahoo.com</v>
      </c>
      <c r="G1060" s="2" t="s">
        <v>2083</v>
      </c>
    </row>
    <row r="1061" spans="2:7" x14ac:dyDescent="0.25">
      <c r="B1061" s="30" t="str">
        <f t="shared" si="32"/>
        <v>DAVID BARQUERO</v>
      </c>
      <c r="C1061" s="34" t="s">
        <v>443</v>
      </c>
      <c r="D1061" s="1" t="s">
        <v>925</v>
      </c>
      <c r="E1061" s="34" t="s">
        <v>4</v>
      </c>
      <c r="F1061" s="1" t="str">
        <f t="shared" si="33"/>
        <v>montepelado66@gmail.com</v>
      </c>
      <c r="G1061" s="18" t="s">
        <v>2085</v>
      </c>
    </row>
    <row r="1062" spans="2:7" x14ac:dyDescent="0.25">
      <c r="B1062" s="30" t="str">
        <f t="shared" si="32"/>
        <v>JORGE DELGADO</v>
      </c>
      <c r="C1062" s="12" t="s">
        <v>4348</v>
      </c>
      <c r="D1062" s="1" t="s">
        <v>925</v>
      </c>
      <c r="E1062" s="13" t="s">
        <v>299</v>
      </c>
      <c r="F1062" s="1" t="str">
        <f t="shared" si="33"/>
        <v>info@spanishcostarica.com</v>
      </c>
      <c r="G1062" s="18" t="s">
        <v>1136</v>
      </c>
    </row>
    <row r="1063" spans="2:7" x14ac:dyDescent="0.25">
      <c r="B1063" s="30" t="str">
        <f t="shared" si="32"/>
        <v>JOSE DODERO</v>
      </c>
      <c r="C1063" s="33" t="s">
        <v>4393</v>
      </c>
      <c r="D1063" s="1" t="s">
        <v>925</v>
      </c>
      <c r="E1063" s="13" t="s">
        <v>299</v>
      </c>
      <c r="F1063" s="1" t="str">
        <f t="shared" si="33"/>
        <v>adrlopo@gmail.com</v>
      </c>
      <c r="G1063" s="2" t="s">
        <v>2088</v>
      </c>
    </row>
    <row r="1064" spans="2:7" x14ac:dyDescent="0.25">
      <c r="B1064" s="30" t="str">
        <f t="shared" si="32"/>
        <v>JUAN DIEGO RIVAS</v>
      </c>
      <c r="C1064" s="26" t="s">
        <v>757</v>
      </c>
      <c r="D1064" s="1" t="s">
        <v>925</v>
      </c>
      <c r="E1064" s="26" t="s">
        <v>404</v>
      </c>
      <c r="F1064" s="1" t="str">
        <f t="shared" si="33"/>
        <v>avilespeter@yahoo.com</v>
      </c>
      <c r="G1064" s="2" t="s">
        <v>1467</v>
      </c>
    </row>
    <row r="1065" spans="2:7" x14ac:dyDescent="0.25">
      <c r="B1065" s="30" t="str">
        <f t="shared" si="32"/>
        <v>JOSE ANGULO CORDOBA</v>
      </c>
      <c r="C1065" s="9" t="s">
        <v>3910</v>
      </c>
      <c r="D1065" s="1" t="s">
        <v>925</v>
      </c>
      <c r="E1065" s="9" t="s">
        <v>299</v>
      </c>
      <c r="F1065" s="1" t="str">
        <f t="shared" si="33"/>
        <v>tifoone3@hotmail.com</v>
      </c>
      <c r="G1065" s="2" t="s">
        <v>2091</v>
      </c>
    </row>
    <row r="1066" spans="2:7" x14ac:dyDescent="0.25">
      <c r="B1066" s="30" t="str">
        <f t="shared" si="32"/>
        <v>JERRY DOBSON</v>
      </c>
      <c r="C1066" s="12" t="s">
        <v>4215</v>
      </c>
      <c r="D1066" s="1" t="s">
        <v>925</v>
      </c>
      <c r="E1066" s="12" t="s">
        <v>299</v>
      </c>
      <c r="F1066" s="1" t="str">
        <f t="shared" si="33"/>
        <v>alejandrofreer@hotmail.com</v>
      </c>
      <c r="G1066" s="18" t="s">
        <v>2093</v>
      </c>
    </row>
    <row r="1067" spans="2:7" x14ac:dyDescent="0.25">
      <c r="B1067" s="30" t="str">
        <f t="shared" si="32"/>
        <v>JORGE DIAZ</v>
      </c>
      <c r="C1067" s="9" t="s">
        <v>4158</v>
      </c>
      <c r="D1067" s="1" t="s">
        <v>925</v>
      </c>
      <c r="E1067" s="9" t="s">
        <v>299</v>
      </c>
      <c r="F1067" s="1" t="str">
        <f t="shared" si="33"/>
        <v>pabarca@labstein.com</v>
      </c>
      <c r="G1067" s="2" t="s">
        <v>2095</v>
      </c>
    </row>
    <row r="1068" spans="2:7" x14ac:dyDescent="0.25">
      <c r="B1068" s="30" t="str">
        <f t="shared" si="32"/>
        <v>JONNIFER BONILLA</v>
      </c>
      <c r="C1068" s="32" t="s">
        <v>3772</v>
      </c>
      <c r="D1068" s="1" t="s">
        <v>925</v>
      </c>
      <c r="E1068" s="32" t="s">
        <v>299</v>
      </c>
      <c r="F1068" s="1" t="str">
        <f t="shared" si="33"/>
        <v>jcbogantes@yahoo.com</v>
      </c>
      <c r="G1068" s="18" t="s">
        <v>1975</v>
      </c>
    </row>
    <row r="1069" spans="2:7" x14ac:dyDescent="0.25">
      <c r="B1069" s="30" t="str">
        <f t="shared" si="32"/>
        <v>JEFFREY CHAVARRIA</v>
      </c>
      <c r="C1069" s="32" t="s">
        <v>2595</v>
      </c>
      <c r="D1069" s="1" t="s">
        <v>925</v>
      </c>
      <c r="E1069" s="32" t="s">
        <v>299</v>
      </c>
      <c r="F1069" s="1" t="str">
        <f t="shared" si="33"/>
        <v>devascr@hotmail.com</v>
      </c>
      <c r="G1069" s="18" t="s">
        <v>2098</v>
      </c>
    </row>
    <row r="1070" spans="2:7" x14ac:dyDescent="0.25">
      <c r="B1070" s="30" t="str">
        <f t="shared" si="32"/>
        <v>JEFFREY ZAMORA</v>
      </c>
      <c r="C1070" s="4" t="s">
        <v>135</v>
      </c>
      <c r="D1070" s="1" t="s">
        <v>925</v>
      </c>
      <c r="E1070" s="4" t="s">
        <v>4</v>
      </c>
      <c r="F1070" s="1" t="str">
        <f t="shared" si="33"/>
        <v>rsanchez@mj.go.cr</v>
      </c>
      <c r="G1070" s="2" t="s">
        <v>2100</v>
      </c>
    </row>
    <row r="1071" spans="2:7" x14ac:dyDescent="0.25">
      <c r="B1071" s="30" t="str">
        <f t="shared" si="32"/>
        <v>JEFFREY LEITON</v>
      </c>
      <c r="C1071" s="4" t="s">
        <v>373</v>
      </c>
      <c r="D1071" s="1" t="s">
        <v>925</v>
      </c>
      <c r="E1071" s="4" t="s">
        <v>299</v>
      </c>
      <c r="F1071" s="1" t="str">
        <f t="shared" si="33"/>
        <v>laoper@hmail.com</v>
      </c>
      <c r="G1071" s="2" t="s">
        <v>2102</v>
      </c>
    </row>
    <row r="1072" spans="2:7" x14ac:dyDescent="0.25">
      <c r="B1072" s="30" t="str">
        <f t="shared" si="32"/>
        <v>JEFFRY MONTOYA</v>
      </c>
      <c r="C1072" s="4" t="s">
        <v>107</v>
      </c>
      <c r="D1072" s="1" t="s">
        <v>925</v>
      </c>
      <c r="E1072" s="4" t="s">
        <v>35</v>
      </c>
      <c r="F1072" s="1" t="str">
        <f t="shared" si="33"/>
        <v>carodaji@hotmail.com</v>
      </c>
      <c r="G1072" s="2" t="s">
        <v>2104</v>
      </c>
    </row>
    <row r="1073" spans="2:7" x14ac:dyDescent="0.25">
      <c r="B1073" s="30" t="str">
        <f t="shared" si="32"/>
        <v>JEFFREY JIMENEZ</v>
      </c>
      <c r="C1073" s="12" t="s">
        <v>3208</v>
      </c>
      <c r="D1073" s="1" t="s">
        <v>925</v>
      </c>
      <c r="E1073" s="15" t="s">
        <v>299</v>
      </c>
      <c r="F1073" s="1" t="str">
        <f t="shared" si="33"/>
        <v>laclen@hotmail.com</v>
      </c>
      <c r="G1073" s="18" t="s">
        <v>2106</v>
      </c>
    </row>
    <row r="1074" spans="2:7" x14ac:dyDescent="0.25">
      <c r="B1074" s="30" t="str">
        <f t="shared" si="32"/>
        <v>JEFFREY RAMIREZ C</v>
      </c>
      <c r="C1074" s="9" t="s">
        <v>2027</v>
      </c>
      <c r="D1074" s="1" t="s">
        <v>925</v>
      </c>
      <c r="E1074" s="9" t="s">
        <v>299</v>
      </c>
      <c r="F1074" s="1" t="str">
        <f t="shared" si="33"/>
        <v>gringo92tica@yahoo.com</v>
      </c>
      <c r="G1074" s="2" t="s">
        <v>2108</v>
      </c>
    </row>
    <row r="1075" spans="2:7" x14ac:dyDescent="0.25">
      <c r="B1075" s="30" t="str">
        <f t="shared" si="32"/>
        <v>JESSICA QUESADA</v>
      </c>
      <c r="C1075" s="9" t="s">
        <v>3594</v>
      </c>
      <c r="D1075" s="1" t="s">
        <v>925</v>
      </c>
      <c r="E1075" s="9" t="s">
        <v>299</v>
      </c>
      <c r="F1075" s="1" t="str">
        <f t="shared" si="33"/>
        <v>joseernesto30@yahoo.es</v>
      </c>
      <c r="G1075" s="2" t="s">
        <v>2110</v>
      </c>
    </row>
    <row r="1076" spans="2:7" x14ac:dyDescent="0.25">
      <c r="B1076" s="30" t="str">
        <f t="shared" si="32"/>
        <v>JESUS RAMIREZ</v>
      </c>
      <c r="C1076" s="24" t="s">
        <v>423</v>
      </c>
      <c r="D1076" s="1" t="s">
        <v>925</v>
      </c>
      <c r="E1076" s="24" t="s">
        <v>404</v>
      </c>
      <c r="F1076" s="1" t="str">
        <f t="shared" si="33"/>
        <v>esquivel.ivannia@hotmail.com</v>
      </c>
      <c r="G1076" s="2" t="s">
        <v>2112</v>
      </c>
    </row>
    <row r="1077" spans="2:7" x14ac:dyDescent="0.25">
      <c r="B1077" s="30" t="str">
        <f t="shared" si="32"/>
        <v xml:space="preserve">JESENIA MORALES </v>
      </c>
      <c r="C1077" s="4" t="s">
        <v>743</v>
      </c>
      <c r="D1077" s="1" t="s">
        <v>925</v>
      </c>
      <c r="E1077" s="4" t="s">
        <v>404</v>
      </c>
      <c r="F1077" s="1" t="str">
        <f t="shared" si="33"/>
        <v>mpmairena@hotmail.com</v>
      </c>
      <c r="G1077" s="2" t="s">
        <v>2114</v>
      </c>
    </row>
    <row r="1078" spans="2:7" x14ac:dyDescent="0.25">
      <c r="B1078" s="30" t="str">
        <f t="shared" si="32"/>
        <v>JENNIFER CAMPOS</v>
      </c>
      <c r="C1078" s="9" t="s">
        <v>1430</v>
      </c>
      <c r="D1078" s="1" t="s">
        <v>925</v>
      </c>
      <c r="E1078" s="9" t="s">
        <v>299</v>
      </c>
      <c r="F1078" s="1" t="str">
        <f t="shared" si="33"/>
        <v>mariom2@costarricense.cr</v>
      </c>
      <c r="G1078" s="2" t="s">
        <v>2116</v>
      </c>
    </row>
    <row r="1079" spans="2:7" x14ac:dyDescent="0.25">
      <c r="B1079" s="30" t="str">
        <f t="shared" si="32"/>
        <v>JENNIFER SANCHEZ</v>
      </c>
      <c r="C1079" s="33" t="s">
        <v>3224</v>
      </c>
      <c r="D1079" s="1" t="s">
        <v>925</v>
      </c>
      <c r="E1079" s="15" t="s">
        <v>299</v>
      </c>
      <c r="F1079" s="1" t="str">
        <f t="shared" si="33"/>
        <v>jbaltodano@coopeguanacaste.com</v>
      </c>
      <c r="G1079" s="2" t="s">
        <v>2118</v>
      </c>
    </row>
    <row r="1080" spans="2:7" x14ac:dyDescent="0.25">
      <c r="B1080" s="30" t="str">
        <f t="shared" si="32"/>
        <v>JEREMIAS HERNANDEZ</v>
      </c>
      <c r="C1080" s="12" t="s">
        <v>2815</v>
      </c>
      <c r="D1080" s="1" t="s">
        <v>925</v>
      </c>
      <c r="E1080" s="13" t="s">
        <v>299</v>
      </c>
      <c r="F1080" s="1" t="str">
        <f t="shared" si="33"/>
        <v>nathy1823@gmail.com</v>
      </c>
      <c r="G1080" s="2" t="s">
        <v>2120</v>
      </c>
    </row>
    <row r="1081" spans="2:7" x14ac:dyDescent="0.25">
      <c r="B1081" s="30" t="str">
        <f t="shared" si="32"/>
        <v>JONATHAS ESQUIVEL</v>
      </c>
      <c r="C1081" s="19" t="s">
        <v>227</v>
      </c>
      <c r="D1081" s="1" t="s">
        <v>925</v>
      </c>
      <c r="E1081" s="19" t="s">
        <v>35</v>
      </c>
      <c r="F1081" s="1" t="str">
        <f t="shared" si="33"/>
        <v>eherrera@lucema.com</v>
      </c>
      <c r="G1081" s="18" t="s">
        <v>2122</v>
      </c>
    </row>
    <row r="1082" spans="2:7" x14ac:dyDescent="0.25">
      <c r="B1082" s="30" t="str">
        <f t="shared" si="32"/>
        <v>JESSICA LOPEZ</v>
      </c>
      <c r="C1082" s="12" t="s">
        <v>1867</v>
      </c>
      <c r="D1082" s="1" t="s">
        <v>925</v>
      </c>
      <c r="E1082" s="15" t="s">
        <v>299</v>
      </c>
      <c r="F1082" s="1" t="str">
        <f t="shared" si="33"/>
        <v>elecehermanos@hotmail.com</v>
      </c>
      <c r="G1082" s="2" t="s">
        <v>2124</v>
      </c>
    </row>
    <row r="1083" spans="2:7" x14ac:dyDescent="0.25">
      <c r="B1083" s="30" t="str">
        <f t="shared" si="32"/>
        <v>JESSY ARAYA</v>
      </c>
      <c r="C1083" s="32" t="s">
        <v>1213</v>
      </c>
      <c r="D1083" s="1" t="s">
        <v>925</v>
      </c>
      <c r="E1083" s="32" t="s">
        <v>299</v>
      </c>
      <c r="F1083" s="1" t="str">
        <f t="shared" si="33"/>
        <v>evindas04@gmail.com</v>
      </c>
      <c r="G1083" s="18" t="s">
        <v>2126</v>
      </c>
    </row>
    <row r="1084" spans="2:7" x14ac:dyDescent="0.25">
      <c r="B1084" s="30" t="str">
        <f t="shared" si="32"/>
        <v>JESUS HERNANDEZ</v>
      </c>
      <c r="C1084" s="19" t="s">
        <v>658</v>
      </c>
      <c r="D1084" s="1" t="s">
        <v>925</v>
      </c>
      <c r="E1084" s="19" t="s">
        <v>35</v>
      </c>
      <c r="F1084" s="1" t="str">
        <f t="shared" si="33"/>
        <v>hellen_010591@hotmail.com</v>
      </c>
      <c r="G1084" s="18" t="s">
        <v>2128</v>
      </c>
    </row>
    <row r="1085" spans="2:7" x14ac:dyDescent="0.25">
      <c r="B1085" s="30" t="str">
        <f t="shared" si="32"/>
        <v>JOAQUIN IGLESIAS</v>
      </c>
      <c r="C1085" s="33" t="s">
        <v>4412</v>
      </c>
      <c r="D1085" s="1" t="s">
        <v>925</v>
      </c>
      <c r="E1085" s="13" t="s">
        <v>299</v>
      </c>
      <c r="F1085" s="1" t="str">
        <f t="shared" si="33"/>
        <v>isa.mor.h@hotmail.com</v>
      </c>
      <c r="G1085" s="2" t="s">
        <v>2130</v>
      </c>
    </row>
    <row r="1086" spans="2:7" x14ac:dyDescent="0.25">
      <c r="B1086" s="30" t="str">
        <f t="shared" si="32"/>
        <v>JOSE ANDRES GAMBOA</v>
      </c>
      <c r="C1086" s="9" t="s">
        <v>3815</v>
      </c>
      <c r="D1086" s="1" t="s">
        <v>925</v>
      </c>
      <c r="E1086" s="9" t="s">
        <v>299</v>
      </c>
      <c r="F1086" s="1" t="str">
        <f t="shared" si="33"/>
        <v>andres.cordero-rodriguez@dole.com</v>
      </c>
      <c r="G1086" s="2" t="s">
        <v>2132</v>
      </c>
    </row>
    <row r="1087" spans="2:7" x14ac:dyDescent="0.25">
      <c r="B1087" s="30" t="str">
        <f t="shared" si="32"/>
        <v>JSE ANDRES GAMBOA</v>
      </c>
      <c r="C1087" s="9" t="s">
        <v>4073</v>
      </c>
      <c r="D1087" s="1" t="s">
        <v>925</v>
      </c>
      <c r="E1087" s="9" t="s">
        <v>299</v>
      </c>
      <c r="F1087" s="1" t="str">
        <f t="shared" si="33"/>
        <v>yorleny.clark@gmail.com</v>
      </c>
      <c r="G1087" s="2" t="s">
        <v>2134</v>
      </c>
    </row>
    <row r="1088" spans="2:7" x14ac:dyDescent="0.25">
      <c r="B1088" s="30" t="str">
        <f t="shared" si="32"/>
        <v>JESUS ARCE</v>
      </c>
      <c r="C1088" s="9" t="s">
        <v>1679</v>
      </c>
      <c r="D1088" s="1" t="s">
        <v>925</v>
      </c>
      <c r="E1088" s="9" t="s">
        <v>299</v>
      </c>
      <c r="F1088" s="1" t="str">
        <f t="shared" si="33"/>
        <v>yerlipg_19@hotmial.com</v>
      </c>
      <c r="G1088" s="2" t="s">
        <v>2136</v>
      </c>
    </row>
    <row r="1089" spans="2:7" x14ac:dyDescent="0.25">
      <c r="B1089" s="30" t="str">
        <f t="shared" si="32"/>
        <v>JOEL GARITA</v>
      </c>
      <c r="C1089" s="33" t="s">
        <v>4408</v>
      </c>
      <c r="D1089" s="1" t="s">
        <v>925</v>
      </c>
      <c r="E1089" s="13" t="s">
        <v>299</v>
      </c>
      <c r="F1089" s="1" t="str">
        <f t="shared" si="33"/>
        <v>cc.macklean@hotmail.com</v>
      </c>
      <c r="G1089" s="2" t="s">
        <v>2138</v>
      </c>
    </row>
    <row r="1090" spans="2:7" x14ac:dyDescent="0.25">
      <c r="B1090" s="30" t="str">
        <f t="shared" si="32"/>
        <v>JEREMY GUZMAN</v>
      </c>
      <c r="C1090" s="34" t="s">
        <v>771</v>
      </c>
      <c r="D1090" s="1" t="s">
        <v>925</v>
      </c>
      <c r="E1090" s="34" t="s">
        <v>35</v>
      </c>
      <c r="F1090" s="1" t="str">
        <f t="shared" si="33"/>
        <v>dagosz@hotmail.com</v>
      </c>
      <c r="G1090" s="2" t="s">
        <v>2140</v>
      </c>
    </row>
    <row r="1091" spans="2:7" x14ac:dyDescent="0.25">
      <c r="B1091" s="30" t="str">
        <f t="shared" ref="B1091:B1154" si="34">UPPER(C1091)</f>
        <v>JOSE R. GIL FONSECA</v>
      </c>
      <c r="C1091" s="4" t="s">
        <v>312</v>
      </c>
      <c r="D1091" s="1" t="s">
        <v>925</v>
      </c>
      <c r="E1091" s="4" t="s">
        <v>299</v>
      </c>
      <c r="F1091" s="1" t="str">
        <f t="shared" ref="F1091:F1154" si="35">LOWER(G1091)</f>
        <v>pabrenes@hotmail.com</v>
      </c>
      <c r="G1091" s="2" t="s">
        <v>2142</v>
      </c>
    </row>
    <row r="1092" spans="2:7" x14ac:dyDescent="0.25">
      <c r="B1092" s="30" t="str">
        <f t="shared" si="34"/>
        <v>JOSE GONZALES KELLY</v>
      </c>
      <c r="C1092" s="19" t="s">
        <v>377</v>
      </c>
      <c r="D1092" s="1" t="s">
        <v>925</v>
      </c>
      <c r="E1092" s="19" t="s">
        <v>299</v>
      </c>
      <c r="F1092" s="1" t="str">
        <f t="shared" si="35"/>
        <v>ccosta@edu.ucm.es</v>
      </c>
      <c r="G1092" s="18" t="s">
        <v>2144</v>
      </c>
    </row>
    <row r="1093" spans="2:7" x14ac:dyDescent="0.25">
      <c r="B1093" s="30" t="str">
        <f t="shared" si="34"/>
        <v>FRANCISCO GONZALEZ</v>
      </c>
      <c r="C1093" s="32" t="s">
        <v>1960</v>
      </c>
      <c r="D1093" s="1" t="s">
        <v>925</v>
      </c>
      <c r="E1093" s="32" t="s">
        <v>299</v>
      </c>
      <c r="F1093" s="1" t="str">
        <f t="shared" si="35"/>
        <v>juangaga13@gmail.com</v>
      </c>
      <c r="G1093" s="2" t="s">
        <v>2146</v>
      </c>
    </row>
    <row r="1094" spans="2:7" x14ac:dyDescent="0.25">
      <c r="B1094" s="30" t="str">
        <f t="shared" si="34"/>
        <v>JEFFERSON GUZMAN FERNANDEZ</v>
      </c>
      <c r="C1094" s="9" t="s">
        <v>2530</v>
      </c>
      <c r="D1094" s="1" t="s">
        <v>925</v>
      </c>
      <c r="E1094" s="9" t="s">
        <v>299</v>
      </c>
      <c r="F1094" s="1" t="str">
        <f t="shared" si="35"/>
        <v>ervahe03@gmail.com</v>
      </c>
      <c r="G1094" s="2" t="s">
        <v>2148</v>
      </c>
    </row>
    <row r="1095" spans="2:7" x14ac:dyDescent="0.25">
      <c r="B1095" s="30" t="str">
        <f t="shared" si="34"/>
        <v>JEFFERSON GUZMAN</v>
      </c>
      <c r="C1095" s="12" t="s">
        <v>2668</v>
      </c>
      <c r="D1095" s="1" t="s">
        <v>925</v>
      </c>
      <c r="E1095" s="13" t="s">
        <v>299</v>
      </c>
      <c r="F1095" s="1" t="str">
        <f t="shared" si="35"/>
        <v>anniamena@hotmail.com</v>
      </c>
      <c r="G1095" s="18" t="s">
        <v>2150</v>
      </c>
    </row>
    <row r="1096" spans="2:7" x14ac:dyDescent="0.25">
      <c r="B1096" s="30" t="str">
        <f t="shared" si="34"/>
        <v xml:space="preserve">JEFFERSON GUZMAN </v>
      </c>
      <c r="C1096" s="13" t="s">
        <v>4242</v>
      </c>
      <c r="D1096" s="1" t="s">
        <v>925</v>
      </c>
      <c r="E1096" s="13" t="s">
        <v>299</v>
      </c>
      <c r="F1096" s="1" t="str">
        <f t="shared" si="35"/>
        <v>julievanessacartin8@gmail.com</v>
      </c>
      <c r="G1096" s="2" t="s">
        <v>2152</v>
      </c>
    </row>
    <row r="1097" spans="2:7" x14ac:dyDescent="0.25">
      <c r="B1097" s="30" t="str">
        <f t="shared" si="34"/>
        <v>JEFERSON GUZMAN</v>
      </c>
      <c r="C1097" s="9" t="s">
        <v>2631</v>
      </c>
      <c r="D1097" s="1" t="s">
        <v>925</v>
      </c>
      <c r="E1097" s="9" t="s">
        <v>299</v>
      </c>
      <c r="F1097" s="1" t="str">
        <f t="shared" si="35"/>
        <v>solis_randall@hospira.com</v>
      </c>
      <c r="G1097" s="2" t="s">
        <v>2154</v>
      </c>
    </row>
    <row r="1098" spans="2:7" x14ac:dyDescent="0.25">
      <c r="B1098" s="30" t="str">
        <f t="shared" si="34"/>
        <v>JEFFERSON</v>
      </c>
      <c r="C1098" s="33" t="s">
        <v>2916</v>
      </c>
      <c r="D1098" s="1" t="s">
        <v>925</v>
      </c>
      <c r="E1098" s="13" t="s">
        <v>299</v>
      </c>
      <c r="F1098" s="1" t="str">
        <f t="shared" si="35"/>
        <v>acht2@hotmail.com</v>
      </c>
      <c r="G1098" s="2" t="s">
        <v>2156</v>
      </c>
    </row>
    <row r="1099" spans="2:7" x14ac:dyDescent="0.25">
      <c r="B1099" s="30" t="str">
        <f t="shared" si="34"/>
        <v>JERRY GUZMAN</v>
      </c>
      <c r="C1099" s="33" t="s">
        <v>1014</v>
      </c>
      <c r="D1099" s="1" t="s">
        <v>925</v>
      </c>
      <c r="E1099" s="15" t="s">
        <v>925</v>
      </c>
      <c r="F1099" s="1" t="str">
        <f t="shared" si="35"/>
        <v>hanga@costarricense.cr</v>
      </c>
      <c r="G1099" s="2" t="s">
        <v>2158</v>
      </c>
    </row>
    <row r="1100" spans="2:7" x14ac:dyDescent="0.25">
      <c r="B1100" s="30" t="str">
        <f t="shared" si="34"/>
        <v>JERRY GUZMAN</v>
      </c>
      <c r="C1100" s="32" t="s">
        <v>1014</v>
      </c>
      <c r="D1100" s="1" t="s">
        <v>925</v>
      </c>
      <c r="E1100" s="32" t="s">
        <v>299</v>
      </c>
      <c r="F1100" s="1" t="str">
        <f t="shared" si="35"/>
        <v>jc.angulo@hotmail.com</v>
      </c>
      <c r="G1100" s="18" t="s">
        <v>2160</v>
      </c>
    </row>
    <row r="1101" spans="2:7" x14ac:dyDescent="0.25">
      <c r="B1101" s="30" t="str">
        <f t="shared" si="34"/>
        <v>JULIO GUZMAN</v>
      </c>
      <c r="C1101" s="9" t="s">
        <v>1145</v>
      </c>
      <c r="D1101" s="1" t="s">
        <v>925</v>
      </c>
      <c r="E1101" s="9" t="s">
        <v>925</v>
      </c>
      <c r="F1101" s="1" t="str">
        <f t="shared" si="35"/>
        <v>roybn33@hotamail.com</v>
      </c>
      <c r="G1101" s="2" t="s">
        <v>2162</v>
      </c>
    </row>
    <row r="1102" spans="2:7" x14ac:dyDescent="0.25">
      <c r="B1102" s="30" t="str">
        <f t="shared" si="34"/>
        <v>JULIO CESAR</v>
      </c>
      <c r="C1102" s="12" t="s">
        <v>1041</v>
      </c>
      <c r="D1102" s="1" t="s">
        <v>925</v>
      </c>
      <c r="E1102" s="15" t="s">
        <v>925</v>
      </c>
      <c r="F1102" s="1" t="str">
        <f t="shared" si="35"/>
        <v>alemartica50@gmail.com</v>
      </c>
      <c r="G1102" s="18" t="s">
        <v>2164</v>
      </c>
    </row>
    <row r="1103" spans="2:7" x14ac:dyDescent="0.25">
      <c r="B1103" s="30" t="str">
        <f t="shared" si="34"/>
        <v>JULIO CESAR GUZMAN</v>
      </c>
      <c r="C1103" s="32" t="s">
        <v>2229</v>
      </c>
      <c r="D1103" s="1" t="s">
        <v>925</v>
      </c>
      <c r="E1103" s="32" t="s">
        <v>299</v>
      </c>
      <c r="F1103" s="1" t="str">
        <f t="shared" si="35"/>
        <v>cinthyzu@yahoo.com</v>
      </c>
      <c r="G1103" s="2" t="s">
        <v>2166</v>
      </c>
    </row>
    <row r="1104" spans="2:7" x14ac:dyDescent="0.25">
      <c r="B1104" s="30" t="str">
        <f t="shared" si="34"/>
        <v>JEFFERSON GUZMAN</v>
      </c>
      <c r="C1104" s="12" t="s">
        <v>2668</v>
      </c>
      <c r="D1104" s="1" t="s">
        <v>925</v>
      </c>
      <c r="E1104" s="12" t="s">
        <v>299</v>
      </c>
      <c r="F1104" s="1" t="str">
        <f t="shared" si="35"/>
        <v>adrymesa@hotmail.com</v>
      </c>
      <c r="G1104" s="2" t="s">
        <v>2168</v>
      </c>
    </row>
    <row r="1105" spans="2:7" x14ac:dyDescent="0.25">
      <c r="B1105" s="30" t="str">
        <f t="shared" si="34"/>
        <v>JEREMIAS HERNANDEZ</v>
      </c>
      <c r="C1105" s="32" t="s">
        <v>2815</v>
      </c>
      <c r="D1105" s="1" t="s">
        <v>925</v>
      </c>
      <c r="E1105" s="32" t="s">
        <v>299</v>
      </c>
      <c r="F1105" s="1" t="str">
        <f t="shared" si="35"/>
        <v>machodeoz@hotmail.com</v>
      </c>
      <c r="G1105" s="18" t="s">
        <v>2170</v>
      </c>
    </row>
    <row r="1106" spans="2:7" x14ac:dyDescent="0.25">
      <c r="B1106" s="30" t="str">
        <f t="shared" si="34"/>
        <v>JHONNY LOPEZ</v>
      </c>
      <c r="C1106" s="33" t="s">
        <v>3162</v>
      </c>
      <c r="D1106" s="1" t="s">
        <v>925</v>
      </c>
      <c r="E1106" s="13" t="s">
        <v>299</v>
      </c>
      <c r="F1106" s="1" t="str">
        <f t="shared" si="35"/>
        <v>cambresa@gmail.com</v>
      </c>
      <c r="G1106" s="2" t="s">
        <v>2172</v>
      </c>
    </row>
    <row r="1107" spans="2:7" x14ac:dyDescent="0.25">
      <c r="B1107" s="30" t="str">
        <f t="shared" si="34"/>
        <v>JHONY PANA</v>
      </c>
      <c r="C1107" s="9" t="s">
        <v>1464</v>
      </c>
      <c r="D1107" s="1" t="s">
        <v>925</v>
      </c>
      <c r="E1107" s="9" t="s">
        <v>299</v>
      </c>
      <c r="F1107" s="1" t="str">
        <f t="shared" si="35"/>
        <v>pabarca@labstein.com</v>
      </c>
      <c r="G1107" s="2" t="s">
        <v>2095</v>
      </c>
    </row>
    <row r="1108" spans="2:7" x14ac:dyDescent="0.25">
      <c r="B1108" s="30" t="str">
        <f t="shared" si="34"/>
        <v>JIMENA INCER</v>
      </c>
      <c r="C1108" s="32" t="s">
        <v>4113</v>
      </c>
      <c r="D1108" s="1" t="s">
        <v>925</v>
      </c>
      <c r="E1108" s="32" t="s">
        <v>299</v>
      </c>
      <c r="F1108" s="1" t="str">
        <f t="shared" si="35"/>
        <v>mayabolanos@gamil.com</v>
      </c>
      <c r="G1108" s="2" t="s">
        <v>2175</v>
      </c>
    </row>
    <row r="1109" spans="2:7" x14ac:dyDescent="0.25">
      <c r="B1109" s="30" t="str">
        <f t="shared" si="34"/>
        <v xml:space="preserve">JOSGE CASCANTE </v>
      </c>
      <c r="C1109" s="32" t="s">
        <v>1224</v>
      </c>
      <c r="D1109" s="1" t="s">
        <v>925</v>
      </c>
      <c r="E1109" s="32" t="s">
        <v>299</v>
      </c>
      <c r="F1109" s="1" t="str">
        <f t="shared" si="35"/>
        <v>xiogeidy@gmail.com</v>
      </c>
      <c r="G1109" s="2" t="s">
        <v>2177</v>
      </c>
    </row>
    <row r="1110" spans="2:7" x14ac:dyDescent="0.25">
      <c r="B1110" s="30" t="str">
        <f t="shared" si="34"/>
        <v>JOHNNY LOAIZA</v>
      </c>
      <c r="C1110" s="32" t="s">
        <v>2082</v>
      </c>
      <c r="D1110" s="1" t="s">
        <v>925</v>
      </c>
      <c r="E1110" s="32" t="s">
        <v>299</v>
      </c>
      <c r="F1110" s="1" t="str">
        <f t="shared" si="35"/>
        <v>harrykayak@hotmial.com</v>
      </c>
      <c r="G1110" s="2" t="s">
        <v>2179</v>
      </c>
    </row>
    <row r="1111" spans="2:7" x14ac:dyDescent="0.25">
      <c r="B1111" s="30" t="str">
        <f t="shared" si="34"/>
        <v>JOHNY LOAIZA</v>
      </c>
      <c r="C1111" s="32" t="s">
        <v>2259</v>
      </c>
      <c r="D1111" s="1" t="s">
        <v>925</v>
      </c>
      <c r="E1111" s="32" t="s">
        <v>299</v>
      </c>
      <c r="F1111" s="1" t="str">
        <f t="shared" si="35"/>
        <v>gdiaz@gamil.com</v>
      </c>
      <c r="G1111" s="2" t="s">
        <v>2180</v>
      </c>
    </row>
    <row r="1112" spans="2:7" x14ac:dyDescent="0.25">
      <c r="B1112" s="30" t="str">
        <f t="shared" si="34"/>
        <v>JULIO LOPEZ</v>
      </c>
      <c r="C1112" s="33" t="s">
        <v>985</v>
      </c>
      <c r="D1112" s="1" t="s">
        <v>925</v>
      </c>
      <c r="E1112" s="13" t="s">
        <v>925</v>
      </c>
      <c r="F1112" s="1" t="str">
        <f t="shared" si="35"/>
        <v>villacalos@gmail.com</v>
      </c>
      <c r="G1112" s="2" t="s">
        <v>2182</v>
      </c>
    </row>
    <row r="1113" spans="2:7" x14ac:dyDescent="0.25">
      <c r="B1113" s="30" t="str">
        <f t="shared" si="34"/>
        <v xml:space="preserve">JOSE AGUILAR </v>
      </c>
      <c r="C1113" s="12" t="s">
        <v>3146</v>
      </c>
      <c r="D1113" s="1" t="s">
        <v>925</v>
      </c>
      <c r="E1113" s="13" t="s">
        <v>299</v>
      </c>
      <c r="F1113" s="1" t="str">
        <f t="shared" si="35"/>
        <v>evaleriom@yahoo.es</v>
      </c>
      <c r="G1113" s="18" t="s">
        <v>2184</v>
      </c>
    </row>
    <row r="1114" spans="2:7" x14ac:dyDescent="0.25">
      <c r="B1114" s="30" t="str">
        <f t="shared" si="34"/>
        <v>JOSE AGUILAR RAMIREZ</v>
      </c>
      <c r="C1114" s="9" t="s">
        <v>3814</v>
      </c>
      <c r="D1114" s="1" t="s">
        <v>925</v>
      </c>
      <c r="E1114" s="9" t="s">
        <v>299</v>
      </c>
      <c r="F1114" s="1" t="str">
        <f t="shared" si="35"/>
        <v>moram_1986@hotmail.com</v>
      </c>
      <c r="G1114" s="2" t="s">
        <v>2186</v>
      </c>
    </row>
    <row r="1115" spans="2:7" x14ac:dyDescent="0.25">
      <c r="B1115" s="30" t="str">
        <f t="shared" si="34"/>
        <v>JUAN JOSE M</v>
      </c>
      <c r="C1115" s="33" t="s">
        <v>2683</v>
      </c>
      <c r="D1115" s="1" t="s">
        <v>925</v>
      </c>
      <c r="E1115" s="13" t="s">
        <v>299</v>
      </c>
      <c r="F1115" s="1" t="str">
        <f t="shared" si="35"/>
        <v>ventas@tecnolite.co.cr</v>
      </c>
      <c r="G1115" s="2" t="s">
        <v>2188</v>
      </c>
    </row>
    <row r="1116" spans="2:7" x14ac:dyDescent="0.25">
      <c r="B1116" s="30" t="str">
        <f t="shared" si="34"/>
        <v>JOSE ANTONIO MARTINEZ</v>
      </c>
      <c r="C1116" s="32" t="s">
        <v>3329</v>
      </c>
      <c r="D1116" s="1" t="s">
        <v>925</v>
      </c>
      <c r="E1116" s="32" t="s">
        <v>299</v>
      </c>
      <c r="F1116" s="1" t="str">
        <f t="shared" si="35"/>
        <v>angiecasp@hotmail.com</v>
      </c>
      <c r="G1116" s="2" t="s">
        <v>2190</v>
      </c>
    </row>
    <row r="1117" spans="2:7" x14ac:dyDescent="0.25">
      <c r="B1117" s="30" t="str">
        <f t="shared" si="34"/>
        <v>JOSE MENDEZ VILLAFUERTE</v>
      </c>
      <c r="C1117" s="33" t="s">
        <v>4192</v>
      </c>
      <c r="D1117" s="1" t="s">
        <v>925</v>
      </c>
      <c r="E1117" s="13" t="s">
        <v>299</v>
      </c>
      <c r="F1117" s="1" t="str">
        <f t="shared" si="35"/>
        <v>ledaquesada@hotmail.com</v>
      </c>
      <c r="G1117" s="2" t="s">
        <v>2191</v>
      </c>
    </row>
    <row r="1118" spans="2:7" x14ac:dyDescent="0.25">
      <c r="B1118" s="30" t="str">
        <f t="shared" si="34"/>
        <v>JOSE MIGUEL MOLINA</v>
      </c>
      <c r="C1118" s="12" t="s">
        <v>1060</v>
      </c>
      <c r="D1118" s="1" t="s">
        <v>925</v>
      </c>
      <c r="E1118" s="15" t="s">
        <v>925</v>
      </c>
      <c r="F1118" s="1" t="str">
        <f t="shared" si="35"/>
        <v>afgl6367@yahoo.com</v>
      </c>
      <c r="G1118" s="2" t="s">
        <v>2193</v>
      </c>
    </row>
    <row r="1119" spans="2:7" x14ac:dyDescent="0.25">
      <c r="B1119" s="30" t="str">
        <f t="shared" si="34"/>
        <v>JAVIER RAMIREZ</v>
      </c>
      <c r="C1119" s="19" t="s">
        <v>742</v>
      </c>
      <c r="D1119" s="1" t="s">
        <v>925</v>
      </c>
      <c r="E1119" s="19" t="s">
        <v>404</v>
      </c>
      <c r="F1119" s="1" t="str">
        <f t="shared" si="35"/>
        <v>tannia_sc@yahoo.es</v>
      </c>
      <c r="G1119" s="18" t="s">
        <v>2195</v>
      </c>
    </row>
    <row r="1120" spans="2:7" x14ac:dyDescent="0.25">
      <c r="B1120" s="30" t="str">
        <f t="shared" si="34"/>
        <v>JORGE ARTURO</v>
      </c>
      <c r="C1120" s="19" t="s">
        <v>268</v>
      </c>
      <c r="D1120" s="1" t="s">
        <v>925</v>
      </c>
      <c r="E1120" s="19" t="s">
        <v>248</v>
      </c>
      <c r="F1120" s="1" t="str">
        <f t="shared" si="35"/>
        <v>emoreira@yamahacr.com</v>
      </c>
      <c r="G1120" s="18" t="s">
        <v>2197</v>
      </c>
    </row>
    <row r="1121" spans="2:7" x14ac:dyDescent="0.25">
      <c r="B1121" s="30" t="str">
        <f t="shared" si="34"/>
        <v>JOHANN MORALES</v>
      </c>
      <c r="C1121" s="32" t="s">
        <v>3553</v>
      </c>
      <c r="D1121" s="1" t="s">
        <v>925</v>
      </c>
      <c r="E1121" s="32" t="s">
        <v>299</v>
      </c>
      <c r="F1121" s="1" t="str">
        <f t="shared" si="35"/>
        <v>rogemuro_96@hotmail.com</v>
      </c>
      <c r="G1121" s="18" t="s">
        <v>2199</v>
      </c>
    </row>
    <row r="1122" spans="2:7" x14ac:dyDescent="0.25">
      <c r="B1122" s="30" t="str">
        <f t="shared" si="34"/>
        <v>JOSE NARANJO</v>
      </c>
      <c r="C1122" s="12" t="s">
        <v>2988</v>
      </c>
      <c r="D1122" s="1" t="s">
        <v>925</v>
      </c>
      <c r="E1122" s="13" t="s">
        <v>299</v>
      </c>
      <c r="F1122" s="1" t="str">
        <f t="shared" si="35"/>
        <v>fernandezan@bccr.fi.cr</v>
      </c>
      <c r="G1122" s="18" t="s">
        <v>2201</v>
      </c>
    </row>
    <row r="1123" spans="2:7" x14ac:dyDescent="0.25">
      <c r="B1123" s="30" t="str">
        <f t="shared" si="34"/>
        <v>JOHNNY LOAIZA</v>
      </c>
      <c r="C1123" s="9" t="s">
        <v>2082</v>
      </c>
      <c r="D1123" s="1" t="s">
        <v>925</v>
      </c>
      <c r="E1123" s="9" t="s">
        <v>299</v>
      </c>
      <c r="F1123" s="1" t="str">
        <f t="shared" si="35"/>
        <v>marlenortiz68@hotmail.com</v>
      </c>
      <c r="G1123" s="2" t="s">
        <v>2203</v>
      </c>
    </row>
    <row r="1124" spans="2:7" x14ac:dyDescent="0.25">
      <c r="B1124" s="30" t="str">
        <f t="shared" si="34"/>
        <v>JONATHAN LOBO</v>
      </c>
      <c r="C1124" s="32" t="s">
        <v>4034</v>
      </c>
      <c r="D1124" s="1" t="s">
        <v>925</v>
      </c>
      <c r="E1124" s="32" t="s">
        <v>299</v>
      </c>
      <c r="F1124" s="1" t="str">
        <f t="shared" si="35"/>
        <v>jnbegood05@yahoo.com</v>
      </c>
      <c r="G1124" s="2" t="s">
        <v>2204</v>
      </c>
    </row>
    <row r="1125" spans="2:7" x14ac:dyDescent="0.25">
      <c r="B1125" s="30" t="str">
        <f t="shared" si="34"/>
        <v>JOAQUIN ARGUEDAS</v>
      </c>
      <c r="C1125" s="12" t="s">
        <v>4200</v>
      </c>
      <c r="D1125" s="1" t="s">
        <v>925</v>
      </c>
      <c r="E1125" s="13" t="s">
        <v>299</v>
      </c>
      <c r="F1125" s="1" t="str">
        <f t="shared" si="35"/>
        <v>alegiro@hotmail.com</v>
      </c>
      <c r="G1125" s="18" t="s">
        <v>2206</v>
      </c>
    </row>
    <row r="1126" spans="2:7" x14ac:dyDescent="0.25">
      <c r="B1126" s="30" t="str">
        <f t="shared" si="34"/>
        <v>JOSE ARAYA</v>
      </c>
      <c r="C1126" s="9" t="s">
        <v>3916</v>
      </c>
      <c r="D1126" s="1" t="s">
        <v>925</v>
      </c>
      <c r="E1126" s="9" t="s">
        <v>299</v>
      </c>
      <c r="F1126" s="1" t="str">
        <f t="shared" si="35"/>
        <v>ichavezd@hotmail.com</v>
      </c>
      <c r="G1126" s="2" t="s">
        <v>2208</v>
      </c>
    </row>
    <row r="1127" spans="2:7" x14ac:dyDescent="0.25">
      <c r="B1127" s="30" t="str">
        <f t="shared" si="34"/>
        <v>JOSE SAENZ</v>
      </c>
      <c r="C1127" s="9" t="s">
        <v>2490</v>
      </c>
      <c r="D1127" s="1" t="s">
        <v>925</v>
      </c>
      <c r="E1127" s="9" t="s">
        <v>299</v>
      </c>
      <c r="F1127" s="1" t="str">
        <f t="shared" si="35"/>
        <v>jasola2811@hotmail.com</v>
      </c>
      <c r="G1127" s="2" t="s">
        <v>2210</v>
      </c>
    </row>
    <row r="1128" spans="2:7" x14ac:dyDescent="0.25">
      <c r="B1128" s="30" t="str">
        <f t="shared" si="34"/>
        <v>JOSUE EMILIO</v>
      </c>
      <c r="C1128" s="32" t="s">
        <v>2651</v>
      </c>
      <c r="D1128" s="1" t="s">
        <v>925</v>
      </c>
      <c r="E1128" s="32" t="s">
        <v>299</v>
      </c>
      <c r="F1128" s="1" t="str">
        <f t="shared" si="35"/>
        <v>lvelasquez@fischel.co.cr</v>
      </c>
      <c r="G1128" s="2" t="s">
        <v>2212</v>
      </c>
    </row>
    <row r="1129" spans="2:7" x14ac:dyDescent="0.25">
      <c r="B1129" s="30" t="str">
        <f t="shared" si="34"/>
        <v>JOEY MENDOZA FERNANDEZ</v>
      </c>
      <c r="C1129" s="34" t="s">
        <v>587</v>
      </c>
      <c r="D1129" s="1" t="s">
        <v>925</v>
      </c>
      <c r="E1129" s="34" t="s">
        <v>35</v>
      </c>
      <c r="F1129" s="1" t="str">
        <f t="shared" si="35"/>
        <v>brianstone21@hotmailcom</v>
      </c>
      <c r="G1129" s="18" t="s">
        <v>2214</v>
      </c>
    </row>
    <row r="1130" spans="2:7" x14ac:dyDescent="0.25">
      <c r="B1130" s="30" t="str">
        <f t="shared" si="34"/>
        <v>JERFFREY MUÑOZ</v>
      </c>
      <c r="C1130" s="9" t="s">
        <v>1325</v>
      </c>
      <c r="D1130" s="1" t="s">
        <v>925</v>
      </c>
      <c r="E1130" s="9" t="s">
        <v>299</v>
      </c>
      <c r="F1130" s="1" t="str">
        <f t="shared" si="35"/>
        <v>raphaeltio@gmail</v>
      </c>
      <c r="G1130" s="2" t="s">
        <v>2216</v>
      </c>
    </row>
    <row r="1131" spans="2:7" x14ac:dyDescent="0.25">
      <c r="B1131" s="30" t="str">
        <f t="shared" si="34"/>
        <v>JOSE ENRIQUE</v>
      </c>
      <c r="C1131" s="9" t="s">
        <v>3424</v>
      </c>
      <c r="D1131" s="1" t="s">
        <v>925</v>
      </c>
      <c r="E1131" s="9" t="s">
        <v>299</v>
      </c>
      <c r="F1131" s="1" t="str">
        <f t="shared" si="35"/>
        <v>bmayorga8@yahoo.es</v>
      </c>
      <c r="G1131" s="2" t="s">
        <v>2218</v>
      </c>
    </row>
    <row r="1132" spans="2:7" x14ac:dyDescent="0.25">
      <c r="B1132" s="30" t="str">
        <f t="shared" si="34"/>
        <v>JOHAN CALVO</v>
      </c>
      <c r="C1132" s="32" t="s">
        <v>1252</v>
      </c>
      <c r="D1132" s="1" t="s">
        <v>925</v>
      </c>
      <c r="E1132" s="32" t="s">
        <v>299</v>
      </c>
      <c r="F1132" s="1" t="str">
        <f t="shared" si="35"/>
        <v>ocarroyo@yahoo.com</v>
      </c>
      <c r="G1132" s="2" t="s">
        <v>2220</v>
      </c>
    </row>
    <row r="1133" spans="2:7" x14ac:dyDescent="0.25">
      <c r="B1133" s="30" t="str">
        <f t="shared" si="34"/>
        <v>JOHAN GONZALEZ</v>
      </c>
      <c r="C1133" s="32" t="s">
        <v>3604</v>
      </c>
      <c r="D1133" s="1" t="s">
        <v>925</v>
      </c>
      <c r="E1133" s="32" t="s">
        <v>299</v>
      </c>
      <c r="F1133" s="1" t="str">
        <f t="shared" si="35"/>
        <v>manrifer04@hotmail.com</v>
      </c>
      <c r="G1133" s="2" t="s">
        <v>2222</v>
      </c>
    </row>
    <row r="1134" spans="2:7" x14ac:dyDescent="0.25">
      <c r="B1134" s="30" t="str">
        <f t="shared" si="34"/>
        <v>JOHAN CALVO</v>
      </c>
      <c r="C1134" s="12" t="s">
        <v>1252</v>
      </c>
      <c r="D1134" s="1" t="s">
        <v>925</v>
      </c>
      <c r="E1134" s="15" t="s">
        <v>299</v>
      </c>
      <c r="F1134" s="1" t="str">
        <f t="shared" si="35"/>
        <v>gabycr2002@yahoo.com</v>
      </c>
      <c r="G1134" s="18" t="s">
        <v>2224</v>
      </c>
    </row>
    <row r="1135" spans="2:7" x14ac:dyDescent="0.25">
      <c r="B1135" s="30" t="str">
        <f t="shared" si="34"/>
        <v>JOHANA ARROYO ARCE</v>
      </c>
      <c r="C1135" s="19" t="s">
        <v>330</v>
      </c>
      <c r="D1135" s="1" t="s">
        <v>925</v>
      </c>
      <c r="E1135" s="19" t="s">
        <v>299</v>
      </c>
      <c r="F1135" s="1" t="str">
        <f t="shared" si="35"/>
        <v>egonzalez@meprosa.com</v>
      </c>
      <c r="G1135" s="2" t="s">
        <v>2226</v>
      </c>
    </row>
    <row r="1136" spans="2:7" x14ac:dyDescent="0.25">
      <c r="B1136" s="30" t="str">
        <f t="shared" si="34"/>
        <v>JOHANNA SANCHEZ</v>
      </c>
      <c r="C1136" s="12" t="s">
        <v>3087</v>
      </c>
      <c r="D1136" s="1" t="s">
        <v>925</v>
      </c>
      <c r="E1136" s="13" t="s">
        <v>299</v>
      </c>
      <c r="F1136" s="1" t="str">
        <f t="shared" si="35"/>
        <v>agabycastro@gmail.com</v>
      </c>
      <c r="G1136" s="18" t="s">
        <v>2228</v>
      </c>
    </row>
    <row r="1137" spans="2:7" x14ac:dyDescent="0.25">
      <c r="B1137" s="30" t="str">
        <f t="shared" si="34"/>
        <v>JOHAN MENA PORRAS</v>
      </c>
      <c r="C1137" s="33" t="s">
        <v>965</v>
      </c>
      <c r="D1137" s="1" t="s">
        <v>925</v>
      </c>
      <c r="E1137" s="13" t="s">
        <v>925</v>
      </c>
      <c r="F1137" s="1" t="str">
        <f t="shared" si="35"/>
        <v>jguzmancr@hotmial.com</v>
      </c>
      <c r="G1137" s="2" t="s">
        <v>2230</v>
      </c>
    </row>
    <row r="1138" spans="2:7" x14ac:dyDescent="0.25">
      <c r="B1138" s="30" t="str">
        <f t="shared" si="34"/>
        <v>JOHANNA DIAZ</v>
      </c>
      <c r="C1138" s="33" t="s">
        <v>1002</v>
      </c>
      <c r="D1138" s="1" t="s">
        <v>925</v>
      </c>
      <c r="E1138" s="15" t="s">
        <v>925</v>
      </c>
      <c r="F1138" s="1" t="str">
        <f t="shared" si="35"/>
        <v>lauraleon_000@yahoo.com</v>
      </c>
      <c r="G1138" s="2" t="s">
        <v>2232</v>
      </c>
    </row>
    <row r="1139" spans="2:7" x14ac:dyDescent="0.25">
      <c r="B1139" s="30" t="str">
        <f t="shared" si="34"/>
        <v>JOHANNA DIAZ</v>
      </c>
      <c r="C1139" s="32" t="s">
        <v>1002</v>
      </c>
      <c r="D1139" s="1" t="s">
        <v>925</v>
      </c>
      <c r="E1139" s="32" t="s">
        <v>925</v>
      </c>
      <c r="F1139" s="1" t="str">
        <f t="shared" si="35"/>
        <v>msanchez@syscomtel.net</v>
      </c>
      <c r="G1139" s="2" t="s">
        <v>2234</v>
      </c>
    </row>
    <row r="1140" spans="2:7" x14ac:dyDescent="0.25">
      <c r="B1140" s="30" t="str">
        <f t="shared" si="34"/>
        <v>JOHANNA DIAZ UMAÑA</v>
      </c>
      <c r="C1140" s="9" t="s">
        <v>1123</v>
      </c>
      <c r="D1140" s="1" t="s">
        <v>925</v>
      </c>
      <c r="E1140" s="9" t="s">
        <v>925</v>
      </c>
      <c r="F1140" s="1" t="str">
        <f t="shared" si="35"/>
        <v>simone6j@gmail.com</v>
      </c>
      <c r="G1140" s="2" t="s">
        <v>2236</v>
      </c>
    </row>
    <row r="1141" spans="2:7" x14ac:dyDescent="0.25">
      <c r="B1141" s="30" t="str">
        <f t="shared" si="34"/>
        <v>JOHAN RODRIGUEZ</v>
      </c>
      <c r="C1141" s="32" t="s">
        <v>3471</v>
      </c>
      <c r="D1141" s="1" t="s">
        <v>925</v>
      </c>
      <c r="E1141" s="32" t="s">
        <v>299</v>
      </c>
      <c r="F1141" s="1" t="str">
        <f t="shared" si="35"/>
        <v>lvelasquez@ficshel.co.cr</v>
      </c>
      <c r="G1141" s="2" t="s">
        <v>2238</v>
      </c>
    </row>
    <row r="1142" spans="2:7" x14ac:dyDescent="0.25">
      <c r="B1142" s="30" t="str">
        <f t="shared" si="34"/>
        <v>JOHAN SANCHEZ</v>
      </c>
      <c r="C1142" s="32" t="s">
        <v>2059</v>
      </c>
      <c r="D1142" s="1" t="s">
        <v>925</v>
      </c>
      <c r="E1142" s="32" t="s">
        <v>299</v>
      </c>
      <c r="F1142" s="1" t="str">
        <f t="shared" si="35"/>
        <v>argherie@gmail.com</v>
      </c>
      <c r="G1142" s="2" t="s">
        <v>2240</v>
      </c>
    </row>
    <row r="1143" spans="2:7" x14ac:dyDescent="0.25">
      <c r="B1143" s="30" t="str">
        <f t="shared" si="34"/>
        <v>JOHN BRAVO</v>
      </c>
      <c r="C1143" s="9" t="s">
        <v>3416</v>
      </c>
      <c r="D1143" s="1" t="s">
        <v>925</v>
      </c>
      <c r="E1143" s="9" t="s">
        <v>299</v>
      </c>
      <c r="F1143" s="1" t="str">
        <f t="shared" si="35"/>
        <v>lsalazarv02@gmail.com</v>
      </c>
      <c r="G1143" s="2" t="s">
        <v>2242</v>
      </c>
    </row>
    <row r="1144" spans="2:7" x14ac:dyDescent="0.25">
      <c r="B1144" s="30" t="str">
        <f t="shared" si="34"/>
        <v>JOHNNY CARPIO</v>
      </c>
      <c r="C1144" s="32" t="s">
        <v>2882</v>
      </c>
      <c r="D1144" s="1" t="s">
        <v>925</v>
      </c>
      <c r="E1144" s="32" t="s">
        <v>299</v>
      </c>
      <c r="F1144" s="1" t="str">
        <f t="shared" si="35"/>
        <v>julievanessacartin8@gmail.com</v>
      </c>
      <c r="G1144" s="2" t="s">
        <v>2152</v>
      </c>
    </row>
    <row r="1145" spans="2:7" x14ac:dyDescent="0.25">
      <c r="B1145" s="30" t="str">
        <f t="shared" si="34"/>
        <v>JOHNNY CARPIO</v>
      </c>
      <c r="C1145" s="12" t="s">
        <v>2882</v>
      </c>
      <c r="D1145" s="1" t="s">
        <v>925</v>
      </c>
      <c r="E1145" s="13" t="s">
        <v>299</v>
      </c>
      <c r="F1145" s="1" t="str">
        <f t="shared" si="35"/>
        <v>rroldan64@hotmail.com</v>
      </c>
      <c r="G1145" s="18" t="s">
        <v>2245</v>
      </c>
    </row>
    <row r="1146" spans="2:7" x14ac:dyDescent="0.25">
      <c r="B1146" s="30" t="str">
        <f t="shared" si="34"/>
        <v>JOHNNY ULLOA</v>
      </c>
      <c r="C1146" s="19" t="s">
        <v>123</v>
      </c>
      <c r="D1146" s="1" t="s">
        <v>925</v>
      </c>
      <c r="E1146" s="19" t="s">
        <v>4</v>
      </c>
      <c r="F1146" s="1" t="str">
        <f t="shared" si="35"/>
        <v>dsolisrojas@gmail.com</v>
      </c>
      <c r="G1146" s="2" t="s">
        <v>2048</v>
      </c>
    </row>
    <row r="1147" spans="2:7" x14ac:dyDescent="0.25">
      <c r="B1147" s="30" t="str">
        <f t="shared" si="34"/>
        <v>JOHNNY ULLOA JIMENEZ</v>
      </c>
      <c r="C1147" s="9" t="s">
        <v>1246</v>
      </c>
      <c r="D1147" s="1" t="s">
        <v>925</v>
      </c>
      <c r="E1147" s="9" t="s">
        <v>299</v>
      </c>
      <c r="F1147" s="1" t="str">
        <f t="shared" si="35"/>
        <v>oarroyo@uned.ac.cr</v>
      </c>
      <c r="G1147" s="2" t="s">
        <v>2248</v>
      </c>
    </row>
    <row r="1148" spans="2:7" x14ac:dyDescent="0.25">
      <c r="B1148" s="30" t="str">
        <f t="shared" si="34"/>
        <v>JOHNNY VARGAS</v>
      </c>
      <c r="C1148" s="9" t="s">
        <v>3688</v>
      </c>
      <c r="D1148" s="1" t="s">
        <v>925</v>
      </c>
      <c r="E1148" s="9" t="s">
        <v>299</v>
      </c>
      <c r="F1148" s="1" t="str">
        <f t="shared" si="35"/>
        <v>rscynthia@hotmail.com</v>
      </c>
      <c r="G1148" s="2" t="s">
        <v>2250</v>
      </c>
    </row>
    <row r="1149" spans="2:7" x14ac:dyDescent="0.25">
      <c r="B1149" s="30" t="str">
        <f t="shared" si="34"/>
        <v>ANDREA ABARCA GOMEZ</v>
      </c>
      <c r="C1149" s="19" t="s">
        <v>479</v>
      </c>
      <c r="D1149" s="1" t="s">
        <v>925</v>
      </c>
      <c r="E1149" s="19" t="s">
        <v>35</v>
      </c>
      <c r="F1149" s="1" t="str">
        <f t="shared" si="35"/>
        <v>harry@racsa.co.cr</v>
      </c>
      <c r="G1149" s="18" t="s">
        <v>2252</v>
      </c>
    </row>
    <row r="1150" spans="2:7" x14ac:dyDescent="0.25">
      <c r="B1150" s="30" t="str">
        <f t="shared" si="34"/>
        <v>JORGE RIVERA</v>
      </c>
      <c r="C1150" s="33" t="s">
        <v>3154</v>
      </c>
      <c r="D1150" s="1" t="s">
        <v>925</v>
      </c>
      <c r="E1150" s="13" t="s">
        <v>299</v>
      </c>
      <c r="F1150" s="1" t="str">
        <f t="shared" si="35"/>
        <v>mrobles@fishel.co.cr</v>
      </c>
      <c r="G1150" s="2" t="s">
        <v>2254</v>
      </c>
    </row>
    <row r="1151" spans="2:7" x14ac:dyDescent="0.25">
      <c r="B1151" s="30" t="str">
        <f t="shared" si="34"/>
        <v xml:space="preserve">JOSE LONZONI MARIN </v>
      </c>
      <c r="C1151" s="26" t="s">
        <v>613</v>
      </c>
      <c r="D1151" s="1" t="s">
        <v>925</v>
      </c>
      <c r="E1151" s="26" t="s">
        <v>35</v>
      </c>
      <c r="F1151" s="1" t="str">
        <f t="shared" si="35"/>
        <v>paradigma@racsa.co.cr</v>
      </c>
      <c r="G1151" s="2" t="s">
        <v>2256</v>
      </c>
    </row>
    <row r="1152" spans="2:7" x14ac:dyDescent="0.25">
      <c r="B1152" s="30" t="str">
        <f t="shared" si="34"/>
        <v>JORGE MADRIZ</v>
      </c>
      <c r="C1152" s="33" t="s">
        <v>3135</v>
      </c>
      <c r="D1152" s="1" t="s">
        <v>925</v>
      </c>
      <c r="E1152" s="13" t="s">
        <v>299</v>
      </c>
      <c r="F1152" s="1" t="str">
        <f t="shared" si="35"/>
        <v>franny34@hotmail.com</v>
      </c>
      <c r="G1152" s="2" t="s">
        <v>2258</v>
      </c>
    </row>
    <row r="1153" spans="2:7" x14ac:dyDescent="0.25">
      <c r="B1153" s="30" t="str">
        <f t="shared" si="34"/>
        <v>JORGE MORENO</v>
      </c>
      <c r="C1153" s="32" t="s">
        <v>3312</v>
      </c>
      <c r="D1153" s="1" t="s">
        <v>925</v>
      </c>
      <c r="E1153" s="32" t="s">
        <v>299</v>
      </c>
      <c r="F1153" s="1" t="str">
        <f t="shared" si="35"/>
        <v>jloaiza@britt.com</v>
      </c>
      <c r="G1153" s="18" t="s">
        <v>2260</v>
      </c>
    </row>
    <row r="1154" spans="2:7" x14ac:dyDescent="0.25">
      <c r="B1154" s="30" t="str">
        <f t="shared" si="34"/>
        <v>JONATHAN UBA</v>
      </c>
      <c r="C1154" s="12" t="s">
        <v>1818</v>
      </c>
      <c r="D1154" s="1" t="s">
        <v>925</v>
      </c>
      <c r="E1154" s="13" t="s">
        <v>299</v>
      </c>
      <c r="F1154" s="1" t="str">
        <f t="shared" si="35"/>
        <v>jc.casasola@yahoo.com</v>
      </c>
      <c r="G1154" s="2" t="s">
        <v>2262</v>
      </c>
    </row>
    <row r="1155" spans="2:7" x14ac:dyDescent="0.25">
      <c r="B1155" s="30" t="str">
        <f t="shared" ref="B1155:B1218" si="36">UPPER(C1155)</f>
        <v>JONATHAN JIMENEZ</v>
      </c>
      <c r="C1155" s="12" t="s">
        <v>2738</v>
      </c>
      <c r="D1155" s="1" t="s">
        <v>925</v>
      </c>
      <c r="E1155" s="13" t="s">
        <v>299</v>
      </c>
      <c r="F1155" s="1" t="str">
        <f t="shared" ref="F1155:F1218" si="37">LOWER(G1155)</f>
        <v>marielaarias2@gmail.com</v>
      </c>
      <c r="G1155" s="18" t="s">
        <v>2264</v>
      </c>
    </row>
    <row r="1156" spans="2:7" x14ac:dyDescent="0.25">
      <c r="B1156" s="30" t="str">
        <f t="shared" si="36"/>
        <v>JONNATHAN ROJAS SANDOVAL</v>
      </c>
      <c r="C1156" s="4" t="s">
        <v>314</v>
      </c>
      <c r="D1156" s="1" t="s">
        <v>925</v>
      </c>
      <c r="E1156" s="4" t="s">
        <v>299</v>
      </c>
      <c r="F1156" s="1" t="str">
        <f t="shared" si="37"/>
        <v>girola@ict.go.cr</v>
      </c>
      <c r="G1156" s="2" t="s">
        <v>2266</v>
      </c>
    </row>
    <row r="1157" spans="2:7" x14ac:dyDescent="0.25">
      <c r="B1157" s="30" t="str">
        <f t="shared" si="36"/>
        <v>JONATHAN LOPEZ</v>
      </c>
      <c r="C1157" s="9" t="s">
        <v>3989</v>
      </c>
      <c r="D1157" s="1" t="s">
        <v>925</v>
      </c>
      <c r="E1157" s="9" t="s">
        <v>299</v>
      </c>
      <c r="F1157" s="1" t="str">
        <f t="shared" si="37"/>
        <v>operations@crtteam.com</v>
      </c>
      <c r="G1157" s="2" t="s">
        <v>2268</v>
      </c>
    </row>
    <row r="1158" spans="2:7" x14ac:dyDescent="0.25">
      <c r="B1158" s="30" t="str">
        <f t="shared" si="36"/>
        <v>JORDAN AGUIRRE</v>
      </c>
      <c r="C1158" s="9" t="s">
        <v>3770</v>
      </c>
      <c r="D1158" s="1" t="s">
        <v>925</v>
      </c>
      <c r="E1158" s="9" t="s">
        <v>299</v>
      </c>
      <c r="F1158" s="1" t="str">
        <f t="shared" si="37"/>
        <v>aeeita@yahoo.es</v>
      </c>
      <c r="G1158" s="2" t="s">
        <v>2270</v>
      </c>
    </row>
    <row r="1159" spans="2:7" x14ac:dyDescent="0.25">
      <c r="B1159" s="30" t="str">
        <f t="shared" si="36"/>
        <v>JORGE ROMERO</v>
      </c>
      <c r="C1159" s="12" t="s">
        <v>1764</v>
      </c>
      <c r="D1159" s="1" t="s">
        <v>925</v>
      </c>
      <c r="E1159" s="13" t="s">
        <v>925</v>
      </c>
      <c r="F1159" s="1" t="str">
        <f t="shared" si="37"/>
        <v>duuqui@gmail.com</v>
      </c>
      <c r="G1159" s="18" t="s">
        <v>2272</v>
      </c>
    </row>
    <row r="1160" spans="2:7" x14ac:dyDescent="0.25">
      <c r="B1160" s="30" t="str">
        <f t="shared" si="36"/>
        <v>JORGE SALAS SANTANA</v>
      </c>
      <c r="C1160" s="4" t="s">
        <v>726</v>
      </c>
      <c r="D1160" s="1" t="s">
        <v>925</v>
      </c>
      <c r="E1160" s="4" t="s">
        <v>404</v>
      </c>
      <c r="F1160" s="1" t="str">
        <f t="shared" si="37"/>
        <v>mamorales@cafebritt.com</v>
      </c>
      <c r="G1160" s="2" t="s">
        <v>2274</v>
      </c>
    </row>
    <row r="1161" spans="2:7" x14ac:dyDescent="0.25">
      <c r="B1161" s="30" t="str">
        <f t="shared" si="36"/>
        <v>JORGE ARIAS</v>
      </c>
      <c r="C1161" s="32" t="s">
        <v>3682</v>
      </c>
      <c r="D1161" s="1" t="s">
        <v>925</v>
      </c>
      <c r="E1161" s="32" t="s">
        <v>299</v>
      </c>
      <c r="F1161" s="1" t="str">
        <f t="shared" si="37"/>
        <v>orcastro@amnet.cr</v>
      </c>
      <c r="G1161" s="18" t="s">
        <v>2276</v>
      </c>
    </row>
    <row r="1162" spans="2:7" x14ac:dyDescent="0.25">
      <c r="B1162" s="30" t="str">
        <f t="shared" si="36"/>
        <v>JORGE TREJOS</v>
      </c>
      <c r="C1162" s="32" t="s">
        <v>2364</v>
      </c>
      <c r="D1162" s="1" t="s">
        <v>925</v>
      </c>
      <c r="E1162" s="43" t="s">
        <v>299</v>
      </c>
      <c r="F1162" s="1" t="str">
        <f t="shared" si="37"/>
        <v>espinozamai@gmail.com</v>
      </c>
      <c r="G1162" s="18" t="s">
        <v>2278</v>
      </c>
    </row>
    <row r="1163" spans="2:7" x14ac:dyDescent="0.25">
      <c r="B1163" s="30" t="str">
        <f t="shared" si="36"/>
        <v>JORGE TREJOS</v>
      </c>
      <c r="C1163" s="9" t="s">
        <v>2364</v>
      </c>
      <c r="D1163" s="1" t="s">
        <v>925</v>
      </c>
      <c r="E1163" s="9" t="s">
        <v>299</v>
      </c>
      <c r="F1163" s="1" t="str">
        <f t="shared" si="37"/>
        <v>joseartavia@gmail.com</v>
      </c>
      <c r="G1163" s="2" t="s">
        <v>2280</v>
      </c>
    </row>
    <row r="1164" spans="2:7" x14ac:dyDescent="0.25">
      <c r="B1164" s="30" t="str">
        <f t="shared" si="36"/>
        <v>JORJE COGHI GRANADOS</v>
      </c>
      <c r="C1164" s="33" t="s">
        <v>904</v>
      </c>
      <c r="D1164" s="1" t="s">
        <v>925</v>
      </c>
      <c r="E1164" s="13" t="s">
        <v>299</v>
      </c>
      <c r="F1164" s="1" t="str">
        <f t="shared" si="37"/>
        <v>espinozamai@gmail.com</v>
      </c>
      <c r="G1164" s="2" t="s">
        <v>2278</v>
      </c>
    </row>
    <row r="1165" spans="2:7" x14ac:dyDescent="0.25">
      <c r="B1165" s="30" t="str">
        <f t="shared" si="36"/>
        <v>JORGE MUÑOZ</v>
      </c>
      <c r="C1165" s="12" t="s">
        <v>2846</v>
      </c>
      <c r="D1165" s="1" t="s">
        <v>925</v>
      </c>
      <c r="E1165" s="13" t="s">
        <v>299</v>
      </c>
      <c r="F1165" s="1" t="str">
        <f t="shared" si="37"/>
        <v>rebekme@gmail.com</v>
      </c>
      <c r="G1165" s="2" t="s">
        <v>2283</v>
      </c>
    </row>
    <row r="1166" spans="2:7" x14ac:dyDescent="0.25">
      <c r="B1166" s="30" t="str">
        <f t="shared" si="36"/>
        <v>JORGE SANCHEZ</v>
      </c>
      <c r="C1166" s="9" t="s">
        <v>3776</v>
      </c>
      <c r="D1166" s="1" t="s">
        <v>925</v>
      </c>
      <c r="E1166" s="9" t="s">
        <v>299</v>
      </c>
      <c r="F1166" s="1" t="str">
        <f t="shared" si="37"/>
        <v>mquesadabster@gmail.com</v>
      </c>
      <c r="G1166" s="2" t="s">
        <v>2285</v>
      </c>
    </row>
    <row r="1167" spans="2:7" x14ac:dyDescent="0.25">
      <c r="B1167" s="30" t="str">
        <f t="shared" si="36"/>
        <v>JOSE SANCHEZ</v>
      </c>
      <c r="C1167" s="12" t="s">
        <v>4404</v>
      </c>
      <c r="D1167" s="1" t="s">
        <v>925</v>
      </c>
      <c r="E1167" s="13" t="s">
        <v>299</v>
      </c>
      <c r="F1167" s="1" t="str">
        <f t="shared" si="37"/>
        <v>libyisabel@gmail.com</v>
      </c>
      <c r="G1167" s="18" t="s">
        <v>2287</v>
      </c>
    </row>
    <row r="1168" spans="2:7" x14ac:dyDescent="0.25">
      <c r="B1168" s="30" t="str">
        <f t="shared" si="36"/>
        <v>JOSE ALVARADO</v>
      </c>
      <c r="C1168" s="9" t="s">
        <v>1661</v>
      </c>
      <c r="D1168" s="1" t="s">
        <v>925</v>
      </c>
      <c r="E1168" s="32" t="s">
        <v>299</v>
      </c>
      <c r="F1168" s="1" t="str">
        <f t="shared" si="37"/>
        <v>mbviviana@gmail.com</v>
      </c>
      <c r="G1168" s="2" t="s">
        <v>2289</v>
      </c>
    </row>
    <row r="1169" spans="2:7" x14ac:dyDescent="0.25">
      <c r="B1169" s="30" t="str">
        <f t="shared" si="36"/>
        <v>JOSE ANGULO CORODBA</v>
      </c>
      <c r="C1169" s="33" t="s">
        <v>1890</v>
      </c>
      <c r="D1169" s="1" t="s">
        <v>925</v>
      </c>
      <c r="E1169" s="15" t="s">
        <v>299</v>
      </c>
      <c r="F1169" s="1" t="str">
        <f t="shared" si="37"/>
        <v>macuna@incudr.com</v>
      </c>
      <c r="G1169" s="2" t="s">
        <v>2290</v>
      </c>
    </row>
    <row r="1170" spans="2:7" x14ac:dyDescent="0.25">
      <c r="B1170" s="30" t="str">
        <f t="shared" si="36"/>
        <v>FRANCISCO VILLAREAL</v>
      </c>
      <c r="C1170" s="32" t="s">
        <v>3464</v>
      </c>
      <c r="D1170" s="1" t="s">
        <v>925</v>
      </c>
      <c r="E1170" s="32" t="s">
        <v>299</v>
      </c>
      <c r="F1170" s="1" t="str">
        <f t="shared" si="37"/>
        <v>ronaldmonroe@costaricense.cr</v>
      </c>
      <c r="G1170" s="18" t="s">
        <v>2291</v>
      </c>
    </row>
    <row r="1171" spans="2:7" x14ac:dyDescent="0.25">
      <c r="B1171" s="30" t="str">
        <f t="shared" si="36"/>
        <v>JOSE FRANCISCO GONZALEZ</v>
      </c>
      <c r="C1171" s="12" t="s">
        <v>4390</v>
      </c>
      <c r="D1171" s="1" t="s">
        <v>925</v>
      </c>
      <c r="E1171" s="13" t="s">
        <v>299</v>
      </c>
      <c r="F1171" s="1" t="str">
        <f t="shared" si="37"/>
        <v>fatima23cr@yahoo.es</v>
      </c>
      <c r="G1171" s="18" t="s">
        <v>2293</v>
      </c>
    </row>
    <row r="1172" spans="2:7" x14ac:dyDescent="0.25">
      <c r="B1172" s="30" t="str">
        <f t="shared" si="36"/>
        <v>FRANCISCO GONZALEZ</v>
      </c>
      <c r="C1172" s="33" t="s">
        <v>1960</v>
      </c>
      <c r="D1172" s="1" t="s">
        <v>925</v>
      </c>
      <c r="E1172" s="15" t="s">
        <v>299</v>
      </c>
      <c r="F1172" s="1" t="str">
        <f t="shared" si="37"/>
        <v>fsotobr@ccss.sa.cr</v>
      </c>
      <c r="G1172" s="2" t="s">
        <v>2295</v>
      </c>
    </row>
    <row r="1173" spans="2:7" x14ac:dyDescent="0.25">
      <c r="B1173" s="30" t="str">
        <f t="shared" si="36"/>
        <v>JOSE GONZALEZ</v>
      </c>
      <c r="C1173" s="33" t="s">
        <v>3236</v>
      </c>
      <c r="D1173" s="1" t="s">
        <v>925</v>
      </c>
      <c r="E1173" s="15" t="s">
        <v>299</v>
      </c>
      <c r="F1173" s="1" t="str">
        <f t="shared" si="37"/>
        <v>gcascante@ccss.sa.cr</v>
      </c>
      <c r="G1173" s="2" t="s">
        <v>2297</v>
      </c>
    </row>
    <row r="1174" spans="2:7" x14ac:dyDescent="0.25">
      <c r="B1174" s="30" t="str">
        <f t="shared" si="36"/>
        <v>FRANCISCO CORRALES</v>
      </c>
      <c r="C1174" s="33" t="s">
        <v>3142</v>
      </c>
      <c r="D1174" s="1" t="s">
        <v>925</v>
      </c>
      <c r="E1174" s="13" t="s">
        <v>299</v>
      </c>
      <c r="F1174" s="1" t="str">
        <f t="shared" si="37"/>
        <v>aloriac@ccss.sa.cr</v>
      </c>
      <c r="G1174" s="2" t="s">
        <v>2299</v>
      </c>
    </row>
    <row r="1175" spans="2:7" x14ac:dyDescent="0.25">
      <c r="B1175" s="30" t="str">
        <f t="shared" si="36"/>
        <v xml:space="preserve">JOSE UMAÑA </v>
      </c>
      <c r="C1175" s="9" t="s">
        <v>3743</v>
      </c>
      <c r="D1175" s="1" t="s">
        <v>925</v>
      </c>
      <c r="E1175" s="9" t="s">
        <v>299</v>
      </c>
      <c r="F1175" s="1" t="str">
        <f t="shared" si="37"/>
        <v>info@avancegenetico.com</v>
      </c>
      <c r="G1175" s="2" t="s">
        <v>2301</v>
      </c>
    </row>
    <row r="1176" spans="2:7" x14ac:dyDescent="0.25">
      <c r="B1176" s="30" t="str">
        <f t="shared" si="36"/>
        <v>JOSE ARREDONDO</v>
      </c>
      <c r="C1176" s="33" t="s">
        <v>906</v>
      </c>
      <c r="D1176" s="1" t="s">
        <v>925</v>
      </c>
      <c r="E1176" s="13" t="s">
        <v>299</v>
      </c>
      <c r="F1176" s="1" t="str">
        <f t="shared" si="37"/>
        <v>hugalde18@gmail.com</v>
      </c>
      <c r="G1176" s="2" t="s">
        <v>2303</v>
      </c>
    </row>
    <row r="1177" spans="2:7" x14ac:dyDescent="0.25">
      <c r="B1177" s="30" t="str">
        <f t="shared" si="36"/>
        <v>JOSE CORDOBA</v>
      </c>
      <c r="C1177" s="9" t="s">
        <v>2662</v>
      </c>
      <c r="D1177" s="1" t="s">
        <v>925</v>
      </c>
      <c r="E1177" s="9" t="s">
        <v>299</v>
      </c>
      <c r="F1177" s="1" t="str">
        <f t="shared" si="37"/>
        <v>rartavia029@gmail.com</v>
      </c>
      <c r="G1177" s="2" t="s">
        <v>2305</v>
      </c>
    </row>
    <row r="1178" spans="2:7" x14ac:dyDescent="0.25">
      <c r="B1178" s="30" t="str">
        <f t="shared" si="36"/>
        <v>JOSE LUIS ALFARO AVILA</v>
      </c>
      <c r="C1178" s="9" t="s">
        <v>1378</v>
      </c>
      <c r="D1178" s="1" t="s">
        <v>925</v>
      </c>
      <c r="E1178" s="9" t="s">
        <v>299</v>
      </c>
      <c r="F1178" s="1" t="str">
        <f t="shared" si="37"/>
        <v>monimcr@yahoo.com</v>
      </c>
      <c r="G1178" s="2" t="s">
        <v>2307</v>
      </c>
    </row>
    <row r="1179" spans="2:7" x14ac:dyDescent="0.25">
      <c r="B1179" s="30" t="str">
        <f t="shared" si="36"/>
        <v xml:space="preserve">LUIS REYES </v>
      </c>
      <c r="C1179" s="12" t="s">
        <v>1842</v>
      </c>
      <c r="D1179" s="1" t="s">
        <v>925</v>
      </c>
      <c r="E1179" s="15" t="s">
        <v>299</v>
      </c>
      <c r="F1179" s="1" t="str">
        <f t="shared" si="37"/>
        <v>fz16cr@hotmail.com</v>
      </c>
      <c r="G1179" s="2" t="s">
        <v>2309</v>
      </c>
    </row>
    <row r="1180" spans="2:7" x14ac:dyDescent="0.25">
      <c r="B1180" s="30" t="str">
        <f t="shared" si="36"/>
        <v>JOSE ARTAVIA MORALES</v>
      </c>
      <c r="C1180" s="9" t="s">
        <v>2279</v>
      </c>
      <c r="D1180" s="1" t="s">
        <v>925</v>
      </c>
      <c r="E1180" s="9" t="s">
        <v>299</v>
      </c>
      <c r="F1180" s="1" t="str">
        <f t="shared" si="37"/>
        <v>ronald.white@ucr.ac.cr</v>
      </c>
      <c r="G1180" s="2" t="s">
        <v>2311</v>
      </c>
    </row>
    <row r="1181" spans="2:7" x14ac:dyDescent="0.25">
      <c r="B1181" s="30" t="str">
        <f t="shared" si="36"/>
        <v xml:space="preserve">JOSE ENRIQUE CASTRO </v>
      </c>
      <c r="C1181" s="4" t="s">
        <v>53</v>
      </c>
      <c r="D1181" s="1" t="s">
        <v>925</v>
      </c>
      <c r="E1181" s="4" t="s">
        <v>35</v>
      </c>
      <c r="F1181" s="1" t="str">
        <f t="shared" si="37"/>
        <v>lillychavez777@gmail.com</v>
      </c>
      <c r="G1181" s="2" t="s">
        <v>2314</v>
      </c>
    </row>
    <row r="1182" spans="2:7" x14ac:dyDescent="0.25">
      <c r="B1182" s="30" t="str">
        <f t="shared" si="36"/>
        <v>JOSE GARCIA R</v>
      </c>
      <c r="C1182" s="12" t="s">
        <v>4313</v>
      </c>
      <c r="D1182" s="1" t="s">
        <v>925</v>
      </c>
      <c r="E1182" s="13" t="s">
        <v>299</v>
      </c>
      <c r="F1182" s="1" t="str">
        <f t="shared" si="37"/>
        <v>dennisairiel@gmail.com</v>
      </c>
      <c r="G1182" s="18" t="s">
        <v>2316</v>
      </c>
    </row>
    <row r="1183" spans="2:7" x14ac:dyDescent="0.25">
      <c r="B1183" s="30" t="str">
        <f t="shared" si="36"/>
        <v>JOSE GUTIERREZ</v>
      </c>
      <c r="C1183" s="33" t="s">
        <v>2109</v>
      </c>
      <c r="D1183" s="1" t="s">
        <v>925</v>
      </c>
      <c r="E1183" s="15" t="s">
        <v>299</v>
      </c>
      <c r="F1183" s="1" t="str">
        <f t="shared" si="37"/>
        <v>jguzman@dotsaines.com</v>
      </c>
      <c r="G1183" s="2" t="s">
        <v>2317</v>
      </c>
    </row>
    <row r="1184" spans="2:7" x14ac:dyDescent="0.25">
      <c r="B1184" s="30" t="str">
        <f t="shared" si="36"/>
        <v>JOSE GUTIERREZ</v>
      </c>
      <c r="C1184" s="9" t="s">
        <v>2109</v>
      </c>
      <c r="D1184" s="1" t="s">
        <v>925</v>
      </c>
      <c r="E1184" s="9" t="s">
        <v>299</v>
      </c>
      <c r="F1184" s="1" t="str">
        <f t="shared" si="37"/>
        <v>mnehring@gmail.com</v>
      </c>
      <c r="G1184" s="2" t="s">
        <v>2319</v>
      </c>
    </row>
    <row r="1185" spans="2:7" x14ac:dyDescent="0.25">
      <c r="B1185" s="30" t="str">
        <f t="shared" si="36"/>
        <v>JOSE GUTIERREZ</v>
      </c>
      <c r="C1185" s="33" t="s">
        <v>2109</v>
      </c>
      <c r="D1185" s="1" t="s">
        <v>925</v>
      </c>
      <c r="E1185" s="13" t="s">
        <v>299</v>
      </c>
      <c r="F1185" s="1" t="str">
        <f t="shared" si="37"/>
        <v>macuna@icadr.com</v>
      </c>
      <c r="G1185" s="2" t="s">
        <v>2320</v>
      </c>
    </row>
    <row r="1186" spans="2:7" x14ac:dyDescent="0.25">
      <c r="B1186" s="30" t="str">
        <f t="shared" si="36"/>
        <v>JOSE LEIVA</v>
      </c>
      <c r="C1186" s="9" t="s">
        <v>3504</v>
      </c>
      <c r="D1186" s="1" t="s">
        <v>925</v>
      </c>
      <c r="E1186" s="9" t="s">
        <v>299</v>
      </c>
      <c r="F1186" s="1" t="str">
        <f t="shared" si="37"/>
        <v>marco@sotomcnett.com</v>
      </c>
      <c r="G1186" s="2" t="s">
        <v>2322</v>
      </c>
    </row>
    <row r="1187" spans="2:7" x14ac:dyDescent="0.25">
      <c r="B1187" s="30" t="str">
        <f t="shared" si="36"/>
        <v>JOSE MONTES DE OCA VARGAS</v>
      </c>
      <c r="C1187" s="12" t="s">
        <v>3115</v>
      </c>
      <c r="D1187" s="1" t="s">
        <v>925</v>
      </c>
      <c r="E1187" s="13" t="s">
        <v>299</v>
      </c>
      <c r="F1187" s="1" t="str">
        <f t="shared" si="37"/>
        <v>vrodiguez@racsa.co.cr</v>
      </c>
      <c r="G1187" s="18" t="s">
        <v>2324</v>
      </c>
    </row>
    <row r="1188" spans="2:7" x14ac:dyDescent="0.25">
      <c r="B1188" s="30" t="str">
        <f t="shared" si="36"/>
        <v xml:space="preserve">JOSE ORELLANA </v>
      </c>
      <c r="C1188" s="32" t="s">
        <v>1480</v>
      </c>
      <c r="D1188" s="1" t="s">
        <v>925</v>
      </c>
      <c r="E1188" s="32" t="s">
        <v>299</v>
      </c>
      <c r="F1188" s="1" t="str">
        <f t="shared" si="37"/>
        <v>sercoki@gmail.com</v>
      </c>
      <c r="G1188" s="2" t="s">
        <v>2326</v>
      </c>
    </row>
    <row r="1189" spans="2:7" x14ac:dyDescent="0.25">
      <c r="B1189" s="30" t="str">
        <f t="shared" si="36"/>
        <v>JOSE PABLO</v>
      </c>
      <c r="C1189" s="32" t="s">
        <v>1121</v>
      </c>
      <c r="D1189" s="1" t="s">
        <v>925</v>
      </c>
      <c r="E1189" s="32" t="s">
        <v>925</v>
      </c>
      <c r="F1189" s="1" t="str">
        <f t="shared" si="37"/>
        <v>betogb@gmail.com</v>
      </c>
      <c r="G1189" s="2" t="s">
        <v>2328</v>
      </c>
    </row>
    <row r="1190" spans="2:7" x14ac:dyDescent="0.25">
      <c r="B1190" s="30" t="str">
        <f t="shared" si="36"/>
        <v>JOSE QUIROS</v>
      </c>
      <c r="C1190" s="12" t="s">
        <v>4236</v>
      </c>
      <c r="D1190" s="1" t="s">
        <v>925</v>
      </c>
      <c r="E1190" s="13" t="s">
        <v>299</v>
      </c>
      <c r="F1190" s="1" t="str">
        <f t="shared" si="37"/>
        <v>fabianbonilla@hotmail.com</v>
      </c>
      <c r="G1190" s="2" t="s">
        <v>2330</v>
      </c>
    </row>
    <row r="1191" spans="2:7" x14ac:dyDescent="0.25">
      <c r="B1191" s="30" t="str">
        <f t="shared" si="36"/>
        <v>JOSE RODRIGUEZ</v>
      </c>
      <c r="C1191" s="12" t="s">
        <v>2927</v>
      </c>
      <c r="D1191" s="1" t="s">
        <v>925</v>
      </c>
      <c r="E1191" s="13" t="s">
        <v>299</v>
      </c>
      <c r="F1191" s="1" t="str">
        <f t="shared" si="37"/>
        <v>carlosro@racsa.o.cr</v>
      </c>
      <c r="G1191" s="18" t="s">
        <v>2332</v>
      </c>
    </row>
    <row r="1192" spans="2:7" x14ac:dyDescent="0.25">
      <c r="B1192" s="30" t="str">
        <f t="shared" si="36"/>
        <v>JOSE  SANDOVAL</v>
      </c>
      <c r="C1192" s="33" t="s">
        <v>977</v>
      </c>
      <c r="D1192" s="1" t="s">
        <v>925</v>
      </c>
      <c r="E1192" s="13" t="s">
        <v>925</v>
      </c>
      <c r="F1192" s="1" t="str">
        <f t="shared" si="37"/>
        <v>davidjuc25@hotmail.com</v>
      </c>
      <c r="G1192" s="2" t="s">
        <v>2333</v>
      </c>
    </row>
    <row r="1193" spans="2:7" x14ac:dyDescent="0.25">
      <c r="B1193" s="30" t="str">
        <f t="shared" si="36"/>
        <v>JOSE MANUEL</v>
      </c>
      <c r="C1193" s="19" t="s">
        <v>81</v>
      </c>
      <c r="D1193" s="1" t="s">
        <v>925</v>
      </c>
      <c r="E1193" s="19" t="s">
        <v>35</v>
      </c>
      <c r="F1193" s="1" t="str">
        <f t="shared" si="37"/>
        <v>pabamon@gmail.com</v>
      </c>
      <c r="G1193" s="18" t="s">
        <v>2334</v>
      </c>
    </row>
    <row r="1194" spans="2:7" x14ac:dyDescent="0.25">
      <c r="B1194" s="30" t="str">
        <f t="shared" si="36"/>
        <v>JOSE VARGAS VALVERDE</v>
      </c>
      <c r="C1194" s="26" t="s">
        <v>816</v>
      </c>
      <c r="D1194" s="1" t="s">
        <v>925</v>
      </c>
      <c r="E1194" s="26" t="s">
        <v>814</v>
      </c>
      <c r="F1194" s="1" t="str">
        <f t="shared" si="37"/>
        <v>cotoc3@hotmail.com</v>
      </c>
      <c r="G1194" s="2" t="s">
        <v>2337</v>
      </c>
    </row>
    <row r="1195" spans="2:7" x14ac:dyDescent="0.25">
      <c r="B1195" s="30" t="str">
        <f t="shared" si="36"/>
        <v>JOSE VARGAS VALVERDE</v>
      </c>
      <c r="C1195" s="34" t="s">
        <v>591</v>
      </c>
      <c r="D1195" s="1" t="s">
        <v>925</v>
      </c>
      <c r="E1195" s="34" t="s">
        <v>35</v>
      </c>
      <c r="F1195" s="1" t="str">
        <f t="shared" si="37"/>
        <v>rfrei_85@hotmail.com</v>
      </c>
      <c r="G1195" s="18" t="s">
        <v>2339</v>
      </c>
    </row>
    <row r="1196" spans="2:7" x14ac:dyDescent="0.25">
      <c r="B1196" s="30" t="str">
        <f t="shared" si="36"/>
        <v>JAVIER PACHECO</v>
      </c>
      <c r="C1196" s="33" t="s">
        <v>1916</v>
      </c>
      <c r="D1196" s="1" t="s">
        <v>925</v>
      </c>
      <c r="E1196" s="15" t="s">
        <v>299</v>
      </c>
      <c r="F1196" s="1" t="str">
        <f t="shared" si="37"/>
        <v>edier2007@gmail.com</v>
      </c>
      <c r="G1196" s="2" t="s">
        <v>2341</v>
      </c>
    </row>
    <row r="1197" spans="2:7" x14ac:dyDescent="0.25">
      <c r="B1197" s="30" t="str">
        <f t="shared" si="36"/>
        <v>JOSE ALFARO</v>
      </c>
      <c r="C1197" s="32" t="s">
        <v>3790</v>
      </c>
      <c r="D1197" s="1" t="s">
        <v>925</v>
      </c>
      <c r="E1197" s="32" t="s">
        <v>299</v>
      </c>
      <c r="F1197" s="1" t="str">
        <f t="shared" si="37"/>
        <v>reara@hotmail.es</v>
      </c>
      <c r="G1197" s="18" t="s">
        <v>2343</v>
      </c>
    </row>
    <row r="1198" spans="2:7" x14ac:dyDescent="0.25">
      <c r="B1198" s="30" t="str">
        <f t="shared" si="36"/>
        <v>JAVIER PEÑARANDA</v>
      </c>
      <c r="C1198" s="9" t="s">
        <v>2023</v>
      </c>
      <c r="D1198" s="1" t="s">
        <v>925</v>
      </c>
      <c r="E1198" s="32" t="s">
        <v>299</v>
      </c>
      <c r="F1198" s="1" t="str">
        <f t="shared" si="37"/>
        <v>adrianacc13@hotmail.com</v>
      </c>
      <c r="G1198" s="2" t="s">
        <v>2345</v>
      </c>
    </row>
    <row r="1199" spans="2:7" x14ac:dyDescent="0.25">
      <c r="B1199" s="30" t="str">
        <f t="shared" si="36"/>
        <v>JOHNNY PEREZ</v>
      </c>
      <c r="C1199" s="33" t="s">
        <v>1869</v>
      </c>
      <c r="D1199" s="1" t="s">
        <v>925</v>
      </c>
      <c r="E1199" s="15" t="s">
        <v>299</v>
      </c>
      <c r="F1199" s="1" t="str">
        <f t="shared" si="37"/>
        <v>juanga18@gmail.com</v>
      </c>
      <c r="G1199" s="2" t="s">
        <v>2346</v>
      </c>
    </row>
    <row r="1200" spans="2:7" x14ac:dyDescent="0.25">
      <c r="B1200" s="30" t="str">
        <f t="shared" si="36"/>
        <v>JOSE GOMEZ PACHECO</v>
      </c>
      <c r="C1200" s="33" t="s">
        <v>4262</v>
      </c>
      <c r="D1200" s="1" t="s">
        <v>925</v>
      </c>
      <c r="E1200" s="13" t="s">
        <v>299</v>
      </c>
      <c r="F1200" s="1" t="str">
        <f t="shared" si="37"/>
        <v>g.rodriguez.a@gruposur.com</v>
      </c>
      <c r="G1200" s="2" t="s">
        <v>2348</v>
      </c>
    </row>
    <row r="1201" spans="2:7" x14ac:dyDescent="0.25">
      <c r="B1201" s="30" t="str">
        <f t="shared" si="36"/>
        <v>JOHEL MEDINA</v>
      </c>
      <c r="C1201" s="32" t="s">
        <v>3443</v>
      </c>
      <c r="D1201" s="1" t="s">
        <v>925</v>
      </c>
      <c r="E1201" s="32" t="s">
        <v>299</v>
      </c>
      <c r="F1201" s="1" t="str">
        <f t="shared" si="37"/>
        <v>javier.ramirez@cafebritt.com</v>
      </c>
      <c r="G1201" s="2" t="s">
        <v>2350</v>
      </c>
    </row>
    <row r="1202" spans="2:7" x14ac:dyDescent="0.25">
      <c r="B1202" s="30" t="str">
        <f t="shared" si="36"/>
        <v>JAVIER QUESADA</v>
      </c>
      <c r="C1202" s="33" t="s">
        <v>4419</v>
      </c>
      <c r="D1202" s="1" t="s">
        <v>925</v>
      </c>
      <c r="E1202" s="15" t="s">
        <v>299</v>
      </c>
      <c r="F1202" s="1" t="str">
        <f t="shared" si="37"/>
        <v>monrezz@costarricense.cr</v>
      </c>
      <c r="G1202" s="2" t="s">
        <v>2352</v>
      </c>
    </row>
    <row r="1203" spans="2:7" x14ac:dyDescent="0.25">
      <c r="B1203" s="30" t="str">
        <f t="shared" si="36"/>
        <v>JORGE QUIROS VARGAS</v>
      </c>
      <c r="C1203" s="12" t="s">
        <v>912</v>
      </c>
      <c r="D1203" s="1" t="s">
        <v>925</v>
      </c>
      <c r="E1203" s="13" t="s">
        <v>299</v>
      </c>
      <c r="F1203" s="1" t="str">
        <f t="shared" si="37"/>
        <v>erickrochasr@gmail.com</v>
      </c>
      <c r="G1203" s="18" t="s">
        <v>2354</v>
      </c>
    </row>
    <row r="1204" spans="2:7" x14ac:dyDescent="0.25">
      <c r="B1204" s="30" t="str">
        <f t="shared" si="36"/>
        <v>JORGE QUIROZ</v>
      </c>
      <c r="C1204" s="9" t="s">
        <v>1217</v>
      </c>
      <c r="D1204" s="1" t="s">
        <v>925</v>
      </c>
      <c r="E1204" s="9" t="s">
        <v>299</v>
      </c>
      <c r="F1204" s="1" t="str">
        <f t="shared" si="37"/>
        <v>macuna@incadr.com</v>
      </c>
      <c r="G1204" s="2" t="s">
        <v>2356</v>
      </c>
    </row>
    <row r="1205" spans="2:7" x14ac:dyDescent="0.25">
      <c r="B1205" s="30" t="str">
        <f t="shared" si="36"/>
        <v>JORGUE QUIROS</v>
      </c>
      <c r="C1205" s="12" t="s">
        <v>888</v>
      </c>
      <c r="D1205" s="1" t="s">
        <v>925</v>
      </c>
      <c r="E1205" s="13" t="s">
        <v>299</v>
      </c>
      <c r="F1205" s="1" t="str">
        <f t="shared" si="37"/>
        <v>jc_casasola@yahoo.com</v>
      </c>
      <c r="G1205" s="18" t="s">
        <v>2358</v>
      </c>
    </row>
    <row r="1206" spans="2:7" ht="15.75" x14ac:dyDescent="0.25">
      <c r="B1206" s="30" t="str">
        <f t="shared" si="36"/>
        <v>JORGE QUIROS</v>
      </c>
      <c r="C1206" s="36" t="s">
        <v>2312</v>
      </c>
      <c r="D1206" s="1" t="s">
        <v>925</v>
      </c>
      <c r="E1206" s="41" t="s">
        <v>35</v>
      </c>
      <c r="F1206" s="1" t="str">
        <f t="shared" si="37"/>
        <v>jvargas@ict.go.cr</v>
      </c>
      <c r="G1206" s="2" t="s">
        <v>2360</v>
      </c>
    </row>
    <row r="1207" spans="2:7" x14ac:dyDescent="0.25">
      <c r="B1207" s="30" t="str">
        <f t="shared" si="36"/>
        <v>JORGE QUIROZ</v>
      </c>
      <c r="C1207" s="32" t="s">
        <v>1217</v>
      </c>
      <c r="D1207" s="1" t="s">
        <v>925</v>
      </c>
      <c r="E1207" s="32" t="s">
        <v>299</v>
      </c>
      <c r="F1207" s="1" t="str">
        <f t="shared" si="37"/>
        <v>rojas.rojas.alfonso@gmail.com</v>
      </c>
      <c r="G1207" s="18" t="s">
        <v>2362</v>
      </c>
    </row>
    <row r="1208" spans="2:7" x14ac:dyDescent="0.25">
      <c r="B1208" s="30" t="str">
        <f t="shared" si="36"/>
        <v>JOSE RAMIREZ</v>
      </c>
      <c r="C1208" s="12" t="s">
        <v>4329</v>
      </c>
      <c r="D1208" s="1" t="s">
        <v>925</v>
      </c>
      <c r="E1208" s="13" t="s">
        <v>299</v>
      </c>
      <c r="F1208" s="1" t="str">
        <f t="shared" si="37"/>
        <v>jorgetrejosc@hotmail.com</v>
      </c>
      <c r="G1208" s="2" t="s">
        <v>2365</v>
      </c>
    </row>
    <row r="1209" spans="2:7" x14ac:dyDescent="0.25">
      <c r="B1209" s="30" t="str">
        <f t="shared" si="36"/>
        <v xml:space="preserve">JULIO RIVERA </v>
      </c>
      <c r="C1209" s="9" t="s">
        <v>1270</v>
      </c>
      <c r="D1209" s="1" t="s">
        <v>925</v>
      </c>
      <c r="E1209" s="9" t="s">
        <v>299</v>
      </c>
      <c r="F1209" s="1" t="str">
        <f t="shared" si="37"/>
        <v>jcc.co.cr@gmail.com</v>
      </c>
      <c r="G1209" s="2" t="s">
        <v>2367</v>
      </c>
    </row>
    <row r="1210" spans="2:7" x14ac:dyDescent="0.25">
      <c r="B1210" s="30" t="str">
        <f t="shared" si="36"/>
        <v>JESUS ROJAS ZUÑIGA</v>
      </c>
      <c r="C1210" s="26" t="s">
        <v>761</v>
      </c>
      <c r="D1210" s="1" t="s">
        <v>925</v>
      </c>
      <c r="E1210" s="26" t="s">
        <v>404</v>
      </c>
      <c r="F1210" s="1" t="str">
        <f t="shared" si="37"/>
        <v>gabymoralesc@gmail.com</v>
      </c>
      <c r="G1210" s="2" t="s">
        <v>2369</v>
      </c>
    </row>
    <row r="1211" spans="2:7" x14ac:dyDescent="0.25">
      <c r="B1211" s="30" t="str">
        <f t="shared" si="36"/>
        <v>JORGE ROJAS</v>
      </c>
      <c r="C1211" s="33" t="s">
        <v>1754</v>
      </c>
      <c r="D1211" s="1" t="s">
        <v>925</v>
      </c>
      <c r="E1211" s="13" t="s">
        <v>299</v>
      </c>
      <c r="F1211" s="1" t="str">
        <f t="shared" si="37"/>
        <v>mjescalonag@gmail.com</v>
      </c>
      <c r="G1211" s="2" t="s">
        <v>2371</v>
      </c>
    </row>
    <row r="1212" spans="2:7" x14ac:dyDescent="0.25">
      <c r="B1212" s="30" t="str">
        <f t="shared" si="36"/>
        <v>JOSE ROJAS PRADO</v>
      </c>
      <c r="C1212" s="33" t="s">
        <v>4208</v>
      </c>
      <c r="D1212" s="1" t="s">
        <v>925</v>
      </c>
      <c r="E1212" s="13" t="s">
        <v>299</v>
      </c>
      <c r="F1212" s="1" t="str">
        <f t="shared" si="37"/>
        <v>cazugo22@yahoo.com</v>
      </c>
      <c r="G1212" s="2" t="s">
        <v>2373</v>
      </c>
    </row>
    <row r="1213" spans="2:7" x14ac:dyDescent="0.25">
      <c r="B1213" s="30" t="str">
        <f t="shared" si="36"/>
        <v>JESSICA SANCHEZ VILLAUERTE</v>
      </c>
      <c r="C1213" s="32" t="s">
        <v>3754</v>
      </c>
      <c r="D1213" s="1" t="s">
        <v>925</v>
      </c>
      <c r="E1213" s="32" t="s">
        <v>299</v>
      </c>
      <c r="F1213" s="1" t="str">
        <f t="shared" si="37"/>
        <v>expertsolis@hotmail.com</v>
      </c>
      <c r="G1213" s="18" t="s">
        <v>2375</v>
      </c>
    </row>
    <row r="1214" spans="2:7" x14ac:dyDescent="0.25">
      <c r="B1214" s="30" t="str">
        <f t="shared" si="36"/>
        <v>GUILLERMO SANCHEZ</v>
      </c>
      <c r="C1214" s="32" t="s">
        <v>940</v>
      </c>
      <c r="D1214" s="1" t="s">
        <v>925</v>
      </c>
      <c r="E1214" s="32" t="s">
        <v>299</v>
      </c>
      <c r="F1214" s="1" t="str">
        <f t="shared" si="37"/>
        <v>doguido@gmail.com</v>
      </c>
      <c r="G1214" s="18" t="s">
        <v>2377</v>
      </c>
    </row>
    <row r="1215" spans="2:7" x14ac:dyDescent="0.25">
      <c r="B1215" s="30" t="str">
        <f t="shared" si="36"/>
        <v>JULIO SARMIENTO</v>
      </c>
      <c r="C1215" s="33" t="s">
        <v>2685</v>
      </c>
      <c r="D1215" s="1" t="s">
        <v>925</v>
      </c>
      <c r="E1215" s="13" t="s">
        <v>299</v>
      </c>
      <c r="F1215" s="1" t="str">
        <f t="shared" si="37"/>
        <v>rosarco0307@gmail.com</v>
      </c>
      <c r="G1215" s="2" t="s">
        <v>2379</v>
      </c>
    </row>
    <row r="1216" spans="2:7" x14ac:dyDescent="0.25">
      <c r="B1216" s="30" t="str">
        <f t="shared" si="36"/>
        <v>JUAN CARLOS CARRILLO</v>
      </c>
      <c r="C1216" s="9" t="s">
        <v>1169</v>
      </c>
      <c r="D1216" s="1" t="s">
        <v>925</v>
      </c>
      <c r="E1216" s="9" t="s">
        <v>299</v>
      </c>
      <c r="F1216" s="1" t="str">
        <f t="shared" si="37"/>
        <v>nutridep@gmail.com</v>
      </c>
      <c r="G1216" s="2" t="s">
        <v>2381</v>
      </c>
    </row>
    <row r="1217" spans="2:7" x14ac:dyDescent="0.25">
      <c r="B1217" s="30" t="str">
        <f t="shared" si="36"/>
        <v>JUAN CARRILLO</v>
      </c>
      <c r="C1217" s="33" t="s">
        <v>1030</v>
      </c>
      <c r="D1217" s="1" t="s">
        <v>925</v>
      </c>
      <c r="E1217" s="15" t="s">
        <v>1031</v>
      </c>
      <c r="F1217" s="1" t="str">
        <f t="shared" si="37"/>
        <v>ronny28tr@hotmail.com</v>
      </c>
      <c r="G1217" s="2" t="s">
        <v>2383</v>
      </c>
    </row>
    <row r="1218" spans="2:7" x14ac:dyDescent="0.25">
      <c r="B1218" s="30" t="str">
        <f t="shared" si="36"/>
        <v>JUAN GONZALES</v>
      </c>
      <c r="C1218" s="34" t="s">
        <v>813</v>
      </c>
      <c r="D1218" s="1" t="s">
        <v>925</v>
      </c>
      <c r="E1218" s="34" t="s">
        <v>814</v>
      </c>
      <c r="F1218" s="1" t="str">
        <f t="shared" si="37"/>
        <v>aespinoza@ice.go.cr</v>
      </c>
      <c r="G1218" s="18" t="s">
        <v>2385</v>
      </c>
    </row>
    <row r="1219" spans="2:7" x14ac:dyDescent="0.25">
      <c r="B1219" s="30" t="str">
        <f t="shared" ref="B1219:B1282" si="38">UPPER(C1219)</f>
        <v>JUAN GONZALES</v>
      </c>
      <c r="C1219" s="4" t="s">
        <v>256</v>
      </c>
      <c r="D1219" s="1" t="s">
        <v>925</v>
      </c>
      <c r="E1219" s="4" t="s">
        <v>248</v>
      </c>
      <c r="F1219" s="1" t="str">
        <f t="shared" ref="F1219:F1282" si="39">LOWER(G1219)</f>
        <v>carlosr@gmail.com</v>
      </c>
      <c r="G1219" s="2" t="s">
        <v>2387</v>
      </c>
    </row>
    <row r="1220" spans="2:7" x14ac:dyDescent="0.25">
      <c r="B1220" s="30" t="str">
        <f t="shared" si="38"/>
        <v>JESUS SOTO</v>
      </c>
      <c r="C1220" s="33" t="s">
        <v>2807</v>
      </c>
      <c r="D1220" s="1" t="s">
        <v>925</v>
      </c>
      <c r="E1220" s="13" t="s">
        <v>299</v>
      </c>
      <c r="F1220" s="1" t="str">
        <f t="shared" si="39"/>
        <v>yencorella@yahoo.es</v>
      </c>
      <c r="G1220" s="2" t="s">
        <v>2389</v>
      </c>
    </row>
    <row r="1221" spans="2:7" x14ac:dyDescent="0.25">
      <c r="B1221" s="30" t="str">
        <f t="shared" si="38"/>
        <v>JORGE TENORIO</v>
      </c>
      <c r="C1221" s="12" t="s">
        <v>4163</v>
      </c>
      <c r="D1221" s="1" t="s">
        <v>925</v>
      </c>
      <c r="E1221" s="13" t="s">
        <v>299</v>
      </c>
      <c r="F1221" s="1" t="str">
        <f t="shared" si="39"/>
        <v>carolvargas.ventas@hotmail.com</v>
      </c>
      <c r="G1221" s="2" t="s">
        <v>2391</v>
      </c>
    </row>
    <row r="1222" spans="2:7" x14ac:dyDescent="0.25">
      <c r="B1222" s="30" t="str">
        <f t="shared" si="38"/>
        <v>JUAN CARLOS ABARCA</v>
      </c>
      <c r="C1222" s="9" t="s">
        <v>3885</v>
      </c>
      <c r="D1222" s="1" t="s">
        <v>925</v>
      </c>
      <c r="E1222" s="9" t="s">
        <v>299</v>
      </c>
      <c r="F1222" s="1" t="str">
        <f t="shared" si="39"/>
        <v>csabat@racsa.co.cr</v>
      </c>
      <c r="G1222" s="2" t="s">
        <v>2393</v>
      </c>
    </row>
    <row r="1223" spans="2:7" x14ac:dyDescent="0.25">
      <c r="B1223" s="30" t="str">
        <f t="shared" si="38"/>
        <v>JJ LEITON</v>
      </c>
      <c r="C1223" s="9" t="s">
        <v>4038</v>
      </c>
      <c r="D1223" s="1" t="s">
        <v>925</v>
      </c>
      <c r="E1223" s="9" t="s">
        <v>299</v>
      </c>
      <c r="F1223" s="1" t="str">
        <f t="shared" si="39"/>
        <v>anthoni2793@hotmail.com</v>
      </c>
      <c r="G1223" s="2" t="s">
        <v>2395</v>
      </c>
    </row>
    <row r="1224" spans="2:7" x14ac:dyDescent="0.25">
      <c r="B1224" s="30" t="str">
        <f t="shared" si="38"/>
        <v>JUAN JOSE ROJAS</v>
      </c>
      <c r="C1224" s="4" t="s">
        <v>308</v>
      </c>
      <c r="D1224" s="1" t="s">
        <v>925</v>
      </c>
      <c r="E1224" s="4" t="s">
        <v>299</v>
      </c>
      <c r="F1224" s="1" t="str">
        <f t="shared" si="39"/>
        <v>cpani16@gmail.com</v>
      </c>
      <c r="G1224" s="2" t="s">
        <v>2397</v>
      </c>
    </row>
    <row r="1225" spans="2:7" x14ac:dyDescent="0.25">
      <c r="B1225" s="30" t="str">
        <f t="shared" si="38"/>
        <v>JUAN CARLOS RODRIGUEZ</v>
      </c>
      <c r="C1225" s="33" t="s">
        <v>2871</v>
      </c>
      <c r="D1225" s="1" t="s">
        <v>925</v>
      </c>
      <c r="E1225" s="13" t="s">
        <v>299</v>
      </c>
      <c r="F1225" s="1" t="str">
        <f t="shared" si="39"/>
        <v>margiediazcr@gmail.com</v>
      </c>
      <c r="G1225" s="2" t="s">
        <v>2399</v>
      </c>
    </row>
    <row r="1226" spans="2:7" x14ac:dyDescent="0.25">
      <c r="B1226" s="30" t="str">
        <f t="shared" si="38"/>
        <v>JUAN CARLOS ARIAS</v>
      </c>
      <c r="C1226" s="9" t="s">
        <v>3563</v>
      </c>
      <c r="D1226" s="1" t="s">
        <v>925</v>
      </c>
      <c r="E1226" s="13" t="s">
        <v>299</v>
      </c>
      <c r="F1226" s="1" t="str">
        <f t="shared" si="39"/>
        <v>alobo@grupogollo.com</v>
      </c>
      <c r="G1226" s="2" t="s">
        <v>2401</v>
      </c>
    </row>
    <row r="1227" spans="2:7" x14ac:dyDescent="0.25">
      <c r="B1227" s="30" t="str">
        <f t="shared" si="38"/>
        <v>JUAN CARLOS BRENES MORA</v>
      </c>
      <c r="C1227" s="19" t="s">
        <v>360</v>
      </c>
      <c r="D1227" s="1" t="s">
        <v>925</v>
      </c>
      <c r="E1227" s="19" t="s">
        <v>299</v>
      </c>
      <c r="F1227" s="1" t="str">
        <f t="shared" si="39"/>
        <v>jchaos7@gmail.com</v>
      </c>
      <c r="G1227" s="18" t="s">
        <v>2403</v>
      </c>
    </row>
    <row r="1228" spans="2:7" x14ac:dyDescent="0.25">
      <c r="B1228" s="30" t="str">
        <f t="shared" si="38"/>
        <v>JUAN DANIEL ELIZONDO</v>
      </c>
      <c r="C1228" s="32" t="s">
        <v>2457</v>
      </c>
      <c r="D1228" s="1" t="s">
        <v>925</v>
      </c>
      <c r="E1228" s="32" t="s">
        <v>299</v>
      </c>
      <c r="F1228" s="1" t="str">
        <f t="shared" si="39"/>
        <v>gdelgado@ancamendica.com</v>
      </c>
      <c r="G1228" s="18" t="s">
        <v>2405</v>
      </c>
    </row>
    <row r="1229" spans="2:7" x14ac:dyDescent="0.25">
      <c r="B1229" s="30" t="str">
        <f t="shared" si="38"/>
        <v>JUAN GABRIEL GARITA SANCHEZ</v>
      </c>
      <c r="C1229" s="9" t="s">
        <v>3420</v>
      </c>
      <c r="D1229" s="1" t="s">
        <v>925</v>
      </c>
      <c r="E1229" s="9" t="s">
        <v>299</v>
      </c>
      <c r="F1229" s="1" t="str">
        <f t="shared" si="39"/>
        <v>aolivaresdanny10@gmail.com</v>
      </c>
      <c r="G1229" s="2" t="s">
        <v>2407</v>
      </c>
    </row>
    <row r="1230" spans="2:7" x14ac:dyDescent="0.25">
      <c r="B1230" s="30" t="str">
        <f t="shared" si="38"/>
        <v>JUAN GABRIEL GARITA</v>
      </c>
      <c r="C1230" s="9" t="s">
        <v>2145</v>
      </c>
      <c r="D1230" s="1" t="s">
        <v>925</v>
      </c>
      <c r="E1230" s="9" t="s">
        <v>299</v>
      </c>
      <c r="F1230" s="1" t="str">
        <f t="shared" si="39"/>
        <v>ycamposf@hotmail.com</v>
      </c>
      <c r="G1230" s="2" t="s">
        <v>2409</v>
      </c>
    </row>
    <row r="1231" spans="2:7" x14ac:dyDescent="0.25">
      <c r="B1231" s="30" t="str">
        <f t="shared" si="38"/>
        <v>JUAN GABRIEL GARITA</v>
      </c>
      <c r="C1231" s="9" t="s">
        <v>2145</v>
      </c>
      <c r="D1231" s="1" t="s">
        <v>925</v>
      </c>
      <c r="E1231" s="9" t="s">
        <v>299</v>
      </c>
      <c r="F1231" s="1" t="str">
        <f t="shared" si="39"/>
        <v>alx.jarag@hotmail.com</v>
      </c>
      <c r="G1231" s="2" t="s">
        <v>2411</v>
      </c>
    </row>
    <row r="1232" spans="2:7" x14ac:dyDescent="0.25">
      <c r="B1232" s="30" t="str">
        <f t="shared" si="38"/>
        <v>JUAN SANCHEZ</v>
      </c>
      <c r="C1232" s="32" t="s">
        <v>2664</v>
      </c>
      <c r="D1232" s="1" t="s">
        <v>925</v>
      </c>
      <c r="E1232" s="32" t="s">
        <v>299</v>
      </c>
      <c r="F1232" s="1" t="str">
        <f t="shared" si="39"/>
        <v>lillian.trejos@yahoo.es</v>
      </c>
      <c r="G1232" s="2" t="s">
        <v>2413</v>
      </c>
    </row>
    <row r="1233" spans="2:7" x14ac:dyDescent="0.25">
      <c r="B1233" s="30" t="str">
        <f t="shared" si="38"/>
        <v>JUAN JOSE JIMENEZ ARAYA</v>
      </c>
      <c r="C1233" s="32" t="s">
        <v>1539</v>
      </c>
      <c r="D1233" s="1" t="s">
        <v>925</v>
      </c>
      <c r="E1233" s="32" t="s">
        <v>299</v>
      </c>
      <c r="F1233" s="1" t="str">
        <f t="shared" si="39"/>
        <v>mb19luisk1908@hotmail.com</v>
      </c>
      <c r="G1233" s="18" t="s">
        <v>2415</v>
      </c>
    </row>
    <row r="1234" spans="2:7" x14ac:dyDescent="0.25">
      <c r="B1234" s="30" t="str">
        <f t="shared" si="38"/>
        <v>JUAN CARLOS SALAS PEREZ</v>
      </c>
      <c r="C1234" s="4" t="s">
        <v>356</v>
      </c>
      <c r="D1234" s="1" t="s">
        <v>925</v>
      </c>
      <c r="E1234" s="4" t="s">
        <v>299</v>
      </c>
      <c r="F1234" s="1" t="str">
        <f t="shared" si="39"/>
        <v>jaoconitrillo@compucoma.com</v>
      </c>
      <c r="G1234" s="2" t="s">
        <v>2417</v>
      </c>
    </row>
    <row r="1235" spans="2:7" x14ac:dyDescent="0.25">
      <c r="B1235" s="30" t="str">
        <f t="shared" si="38"/>
        <v>ARMANDO NAVARRO</v>
      </c>
      <c r="C1235" s="9" t="s">
        <v>2434</v>
      </c>
      <c r="D1235" s="1" t="s">
        <v>925</v>
      </c>
      <c r="E1235" s="9" t="s">
        <v>299</v>
      </c>
      <c r="F1235" s="1" t="str">
        <f t="shared" si="39"/>
        <v>e.rodriguez.c@gruposur.com</v>
      </c>
      <c r="G1235" s="2" t="s">
        <v>2418</v>
      </c>
    </row>
    <row r="1236" spans="2:7" x14ac:dyDescent="0.25">
      <c r="B1236" s="30" t="str">
        <f t="shared" si="38"/>
        <v>JUAN CARLOS SANCHEZ</v>
      </c>
      <c r="C1236" s="9" t="s">
        <v>1612</v>
      </c>
      <c r="D1236" s="1" t="s">
        <v>925</v>
      </c>
      <c r="E1236" s="9" t="s">
        <v>299</v>
      </c>
      <c r="F1236" s="1" t="str">
        <f t="shared" si="39"/>
        <v>marco_pelon@hotmail.com</v>
      </c>
      <c r="G1236" s="2" t="s">
        <v>2420</v>
      </c>
    </row>
    <row r="1237" spans="2:7" x14ac:dyDescent="0.25">
      <c r="B1237" s="30" t="str">
        <f t="shared" si="38"/>
        <v>JUAN JOSE MARTINEZ NAVARRO</v>
      </c>
      <c r="C1237" s="33" t="s">
        <v>959</v>
      </c>
      <c r="D1237" s="1" t="s">
        <v>925</v>
      </c>
      <c r="E1237" s="13" t="s">
        <v>925</v>
      </c>
      <c r="F1237" s="1" t="str">
        <f t="shared" si="39"/>
        <v>maraca75@hotmail.com</v>
      </c>
      <c r="G1237" s="2" t="s">
        <v>2421</v>
      </c>
    </row>
    <row r="1238" spans="2:7" x14ac:dyDescent="0.25">
      <c r="B1238" s="30" t="str">
        <f t="shared" si="38"/>
        <v>JUAN CARLOS MORA</v>
      </c>
      <c r="C1238" s="4" t="s">
        <v>41</v>
      </c>
      <c r="D1238" s="1" t="s">
        <v>925</v>
      </c>
      <c r="E1238" s="4" t="s">
        <v>35</v>
      </c>
      <c r="F1238" s="1" t="str">
        <f t="shared" si="39"/>
        <v>lgranadosv@ice.go.cr</v>
      </c>
      <c r="G1238" s="2" t="s">
        <v>2423</v>
      </c>
    </row>
    <row r="1239" spans="2:7" x14ac:dyDescent="0.25">
      <c r="B1239" s="30" t="str">
        <f t="shared" si="38"/>
        <v>JUVEN SOLANO</v>
      </c>
      <c r="C1239" s="19" t="s">
        <v>583</v>
      </c>
      <c r="D1239" s="1" t="s">
        <v>925</v>
      </c>
      <c r="E1239" s="19" t="s">
        <v>35</v>
      </c>
      <c r="F1239" s="1" t="str">
        <f t="shared" si="39"/>
        <v>kmadrigal@grupom.net</v>
      </c>
      <c r="G1239" s="2" t="s">
        <v>2425</v>
      </c>
    </row>
    <row r="1240" spans="2:7" x14ac:dyDescent="0.25">
      <c r="B1240" s="30" t="str">
        <f t="shared" si="38"/>
        <v>JOSE PABLO</v>
      </c>
      <c r="C1240" s="9" t="s">
        <v>1121</v>
      </c>
      <c r="D1240" s="1" t="s">
        <v>925</v>
      </c>
      <c r="E1240" s="9" t="s">
        <v>299</v>
      </c>
      <c r="F1240" s="1" t="str">
        <f t="shared" si="39"/>
        <v>lara.puerto@hotmail.com</v>
      </c>
      <c r="G1240" s="2" t="s">
        <v>2427</v>
      </c>
    </row>
    <row r="1241" spans="2:7" x14ac:dyDescent="0.25">
      <c r="B1241" s="30" t="str">
        <f t="shared" si="38"/>
        <v>ANA JULIETA PEACOCK</v>
      </c>
      <c r="C1241" s="32" t="s">
        <v>2053</v>
      </c>
      <c r="D1241" s="1" t="s">
        <v>925</v>
      </c>
      <c r="E1241" s="32" t="s">
        <v>299</v>
      </c>
      <c r="F1241" s="1" t="str">
        <f t="shared" si="39"/>
        <v>gianinacruz@gmail.com</v>
      </c>
      <c r="G1241" s="18" t="s">
        <v>2429</v>
      </c>
    </row>
    <row r="1242" spans="2:7" x14ac:dyDescent="0.25">
      <c r="B1242" s="30" t="str">
        <f t="shared" si="38"/>
        <v>JULIE CARTIN CESPEDES</v>
      </c>
      <c r="C1242" s="9" t="s">
        <v>2151</v>
      </c>
      <c r="D1242" s="1" t="s">
        <v>925</v>
      </c>
      <c r="E1242" s="9" t="s">
        <v>299</v>
      </c>
      <c r="F1242" s="1" t="str">
        <f t="shared" si="39"/>
        <v>kimbyvilla@hotmail.com</v>
      </c>
      <c r="G1242" s="2" t="s">
        <v>2431</v>
      </c>
    </row>
    <row r="1243" spans="2:7" x14ac:dyDescent="0.25">
      <c r="B1243" s="30" t="str">
        <f t="shared" si="38"/>
        <v xml:space="preserve">JULIE CARTIN </v>
      </c>
      <c r="C1243" s="9" t="s">
        <v>2243</v>
      </c>
      <c r="D1243" s="1" t="s">
        <v>925</v>
      </c>
      <c r="E1243" s="9" t="s">
        <v>299</v>
      </c>
      <c r="F1243" s="1" t="str">
        <f t="shared" si="39"/>
        <v>kritoblanco@gmail.com</v>
      </c>
      <c r="G1243" s="2" t="s">
        <v>2433</v>
      </c>
    </row>
    <row r="1244" spans="2:7" x14ac:dyDescent="0.25">
      <c r="B1244" s="30" t="str">
        <f t="shared" si="38"/>
        <v>JULIO RAMOS SANDI</v>
      </c>
      <c r="C1244" s="32" t="s">
        <v>3715</v>
      </c>
      <c r="D1244" s="1" t="s">
        <v>925</v>
      </c>
      <c r="E1244" s="32" t="s">
        <v>299</v>
      </c>
      <c r="F1244" s="1" t="str">
        <f t="shared" si="39"/>
        <v>juankila@gmail.com</v>
      </c>
      <c r="G1244" s="2" t="s">
        <v>2435</v>
      </c>
    </row>
    <row r="1245" spans="2:7" x14ac:dyDescent="0.25">
      <c r="B1245" s="30" t="str">
        <f t="shared" si="38"/>
        <v xml:space="preserve">JULIO RAMOS  </v>
      </c>
      <c r="C1245" s="9" t="s">
        <v>3820</v>
      </c>
      <c r="D1245" s="1" t="s">
        <v>925</v>
      </c>
      <c r="E1245" s="9" t="s">
        <v>299</v>
      </c>
      <c r="F1245" s="1" t="str">
        <f t="shared" si="39"/>
        <v>haroldjimenez@gmail.com</v>
      </c>
      <c r="G1245" s="2" t="s">
        <v>2437</v>
      </c>
    </row>
    <row r="1246" spans="2:7" x14ac:dyDescent="0.25">
      <c r="B1246" s="30" t="str">
        <f t="shared" si="38"/>
        <v>JULIO RETANA</v>
      </c>
      <c r="C1246" s="19" t="s">
        <v>272</v>
      </c>
      <c r="D1246" s="1" t="s">
        <v>925</v>
      </c>
      <c r="E1246" s="19" t="s">
        <v>248</v>
      </c>
      <c r="F1246" s="1" t="str">
        <f t="shared" si="39"/>
        <v>echavarria@bancobcr.com</v>
      </c>
      <c r="G1246" s="2" t="s">
        <v>2439</v>
      </c>
    </row>
    <row r="1247" spans="2:7" x14ac:dyDescent="0.25">
      <c r="B1247" s="30" t="str">
        <f t="shared" si="38"/>
        <v>JULIO ROJAS RIVERA</v>
      </c>
      <c r="C1247" s="4" t="s">
        <v>109</v>
      </c>
      <c r="D1247" s="1" t="s">
        <v>925</v>
      </c>
      <c r="E1247" s="4" t="s">
        <v>35</v>
      </c>
      <c r="F1247" s="1" t="str">
        <f t="shared" si="39"/>
        <v>anaysalazar@hotmail.com</v>
      </c>
      <c r="G1247" s="2" t="s">
        <v>2441</v>
      </c>
    </row>
    <row r="1248" spans="2:7" x14ac:dyDescent="0.25">
      <c r="B1248" s="30" t="str">
        <f t="shared" si="38"/>
        <v>JOHNNY ULLOA</v>
      </c>
      <c r="C1248" s="4" t="s">
        <v>173</v>
      </c>
      <c r="D1248" s="1" t="s">
        <v>925</v>
      </c>
      <c r="E1248" s="4" t="s">
        <v>35</v>
      </c>
      <c r="F1248" s="1" t="str">
        <f t="shared" si="39"/>
        <v>malfaro@extralum.co.cr</v>
      </c>
      <c r="G1248" s="2" t="s">
        <v>2443</v>
      </c>
    </row>
    <row r="1249" spans="2:7" x14ac:dyDescent="0.25">
      <c r="B1249" s="30" t="str">
        <f t="shared" si="38"/>
        <v>JUAN LUIS SANCHEZ</v>
      </c>
      <c r="C1249" s="9" t="s">
        <v>1438</v>
      </c>
      <c r="D1249" s="1" t="s">
        <v>925</v>
      </c>
      <c r="E1249" s="9" t="s">
        <v>299</v>
      </c>
      <c r="F1249" s="1" t="str">
        <f t="shared" si="39"/>
        <v>silvia.rivera28@gmail.com</v>
      </c>
      <c r="G1249" s="2" t="s">
        <v>2445</v>
      </c>
    </row>
    <row r="1250" spans="2:7" x14ac:dyDescent="0.25">
      <c r="B1250" s="30" t="str">
        <f t="shared" si="38"/>
        <v>TOBERTO UREÑA</v>
      </c>
      <c r="C1250" s="32" t="s">
        <v>3532</v>
      </c>
      <c r="D1250" s="1" t="s">
        <v>925</v>
      </c>
      <c r="E1250" s="32" t="s">
        <v>299</v>
      </c>
      <c r="F1250" s="1" t="str">
        <f t="shared" si="39"/>
        <v>cchaveszamora@hotmail.com</v>
      </c>
      <c r="G1250" s="2" t="s">
        <v>2446</v>
      </c>
    </row>
    <row r="1251" spans="2:7" x14ac:dyDescent="0.25">
      <c r="B1251" s="30" t="str">
        <f t="shared" si="38"/>
        <v>ROBERTO UREÑA</v>
      </c>
      <c r="C1251" s="12" t="s">
        <v>3253</v>
      </c>
      <c r="D1251" s="1" t="s">
        <v>925</v>
      </c>
      <c r="E1251" s="15" t="s">
        <v>299</v>
      </c>
      <c r="F1251" s="1" t="str">
        <f t="shared" si="39"/>
        <v>martinezmau2004@gmail.com</v>
      </c>
      <c r="G1251" s="2" t="s">
        <v>2448</v>
      </c>
    </row>
    <row r="1252" spans="2:7" x14ac:dyDescent="0.25">
      <c r="B1252" s="30" t="str">
        <f t="shared" si="38"/>
        <v>JUAN ANDRES SANCHES</v>
      </c>
      <c r="C1252" s="19" t="s">
        <v>383</v>
      </c>
      <c r="D1252" s="1" t="s">
        <v>925</v>
      </c>
      <c r="E1252" s="19" t="s">
        <v>299</v>
      </c>
      <c r="F1252" s="1" t="str">
        <f t="shared" si="39"/>
        <v>karla1375@hotmail.com</v>
      </c>
      <c r="G1252" s="18" t="s">
        <v>2450</v>
      </c>
    </row>
    <row r="1253" spans="2:7" x14ac:dyDescent="0.25">
      <c r="B1253" s="30" t="str">
        <f t="shared" si="38"/>
        <v>JUAN VALENCIANO</v>
      </c>
      <c r="C1253" s="32" t="s">
        <v>1088</v>
      </c>
      <c r="D1253" s="1" t="s">
        <v>925</v>
      </c>
      <c r="E1253" s="32" t="s">
        <v>925</v>
      </c>
      <c r="F1253" s="1" t="str">
        <f t="shared" si="39"/>
        <v>camachojulio@hotmail.com</v>
      </c>
      <c r="G1253" s="2" t="s">
        <v>2452</v>
      </c>
    </row>
    <row r="1254" spans="2:7" x14ac:dyDescent="0.25">
      <c r="B1254" s="30" t="str">
        <f t="shared" si="38"/>
        <v>JORGE VALLEJOS</v>
      </c>
      <c r="C1254" s="9" t="s">
        <v>3543</v>
      </c>
      <c r="D1254" s="1" t="s">
        <v>925</v>
      </c>
      <c r="E1254" s="9" t="s">
        <v>299</v>
      </c>
      <c r="F1254" s="1" t="str">
        <f t="shared" si="39"/>
        <v>gtorres039@yahoo.com</v>
      </c>
      <c r="G1254" s="2" t="s">
        <v>2454</v>
      </c>
    </row>
    <row r="1255" spans="2:7" x14ac:dyDescent="0.25">
      <c r="B1255" s="30" t="str">
        <f t="shared" si="38"/>
        <v>JUAN VALEVERDE</v>
      </c>
      <c r="C1255" s="4" t="s">
        <v>740</v>
      </c>
      <c r="D1255" s="1" t="s">
        <v>925</v>
      </c>
      <c r="E1255" s="4" t="s">
        <v>404</v>
      </c>
      <c r="F1255" s="1" t="str">
        <f t="shared" si="39"/>
        <v>pbarrantes@cafebritt.com</v>
      </c>
      <c r="G1255" s="2" t="s">
        <v>2456</v>
      </c>
    </row>
    <row r="1256" spans="2:7" x14ac:dyDescent="0.25">
      <c r="B1256" s="30" t="str">
        <f t="shared" si="38"/>
        <v xml:space="preserve">JUAN RAFAEL VALVERDE </v>
      </c>
      <c r="C1256" s="9" t="s">
        <v>1555</v>
      </c>
      <c r="D1256" s="1" t="s">
        <v>925</v>
      </c>
      <c r="E1256" s="43" t="s">
        <v>299</v>
      </c>
      <c r="F1256" s="1" t="str">
        <f t="shared" si="39"/>
        <v>juandanielcv@gmail.com</v>
      </c>
      <c r="G1256" s="2" t="s">
        <v>2458</v>
      </c>
    </row>
    <row r="1257" spans="2:7" x14ac:dyDescent="0.25">
      <c r="B1257" s="30" t="str">
        <f t="shared" si="38"/>
        <v>JULIO VARGAS</v>
      </c>
      <c r="C1257" s="12" t="s">
        <v>961</v>
      </c>
      <c r="D1257" s="1" t="s">
        <v>925</v>
      </c>
      <c r="E1257" s="13" t="s">
        <v>925</v>
      </c>
      <c r="F1257" s="1" t="str">
        <f t="shared" si="39"/>
        <v>dcubero@gmhis.net</v>
      </c>
      <c r="G1257" s="2" t="s">
        <v>2460</v>
      </c>
    </row>
    <row r="1258" spans="2:7" x14ac:dyDescent="0.25">
      <c r="B1258" s="30" t="str">
        <f t="shared" si="38"/>
        <v xml:space="preserve">JULIO VARGAS </v>
      </c>
      <c r="C1258" s="12" t="s">
        <v>1001</v>
      </c>
      <c r="D1258" s="1" t="s">
        <v>925</v>
      </c>
      <c r="E1258" s="15" t="s">
        <v>925</v>
      </c>
      <c r="F1258" s="1" t="str">
        <f t="shared" si="39"/>
        <v>marianais19@hotmail.com</v>
      </c>
      <c r="G1258" s="18" t="s">
        <v>2462</v>
      </c>
    </row>
    <row r="1259" spans="2:7" x14ac:dyDescent="0.25">
      <c r="B1259" s="30" t="str">
        <f t="shared" si="38"/>
        <v>JULIO VARGAS SAENZ</v>
      </c>
      <c r="C1259" s="4" t="s">
        <v>491</v>
      </c>
      <c r="D1259" s="1" t="s">
        <v>925</v>
      </c>
      <c r="E1259" s="4" t="s">
        <v>35</v>
      </c>
      <c r="F1259" s="1" t="str">
        <f t="shared" si="39"/>
        <v>melialpo_17@hotmail.com</v>
      </c>
      <c r="G1259" s="2" t="s">
        <v>2464</v>
      </c>
    </row>
    <row r="1260" spans="2:7" x14ac:dyDescent="0.25">
      <c r="B1260" s="30" t="str">
        <f t="shared" si="38"/>
        <v>JENNY VARGAS</v>
      </c>
      <c r="C1260" s="32" t="s">
        <v>2359</v>
      </c>
      <c r="D1260" s="1" t="s">
        <v>925</v>
      </c>
      <c r="E1260" s="32" t="s">
        <v>299</v>
      </c>
      <c r="F1260" s="1" t="str">
        <f t="shared" si="39"/>
        <v>cb.jorge4@gmail.com</v>
      </c>
      <c r="G1260" s="2" t="s">
        <v>2466</v>
      </c>
    </row>
    <row r="1261" spans="2:7" x14ac:dyDescent="0.25">
      <c r="B1261" s="30" t="str">
        <f t="shared" si="38"/>
        <v>JENNY VARGAS NARANJO</v>
      </c>
      <c r="C1261" s="9" t="s">
        <v>3333</v>
      </c>
      <c r="D1261" s="1" t="s">
        <v>925</v>
      </c>
      <c r="E1261" s="9" t="s">
        <v>299</v>
      </c>
      <c r="F1261" s="1" t="str">
        <f t="shared" si="39"/>
        <v>sanchez.florangel09@gmail.com</v>
      </c>
      <c r="G1261" s="2" t="s">
        <v>2468</v>
      </c>
    </row>
    <row r="1262" spans="2:7" x14ac:dyDescent="0.25">
      <c r="B1262" s="30" t="str">
        <f t="shared" si="38"/>
        <v>JHONNY VARGAS</v>
      </c>
      <c r="C1262" s="12" t="s">
        <v>1892</v>
      </c>
      <c r="D1262" s="1" t="s">
        <v>925</v>
      </c>
      <c r="E1262" s="15" t="s">
        <v>299</v>
      </c>
      <c r="F1262" s="1" t="str">
        <f t="shared" si="39"/>
        <v>liu18@hotmail.es</v>
      </c>
      <c r="G1262" s="18" t="s">
        <v>2470</v>
      </c>
    </row>
    <row r="1263" spans="2:7" x14ac:dyDescent="0.25">
      <c r="B1263" s="30" t="str">
        <f t="shared" si="38"/>
        <v>JULIO CESAR</v>
      </c>
      <c r="C1263" s="33" t="s">
        <v>1041</v>
      </c>
      <c r="D1263" s="1" t="s">
        <v>925</v>
      </c>
      <c r="E1263" s="13" t="s">
        <v>299</v>
      </c>
      <c r="F1263" s="1" t="str">
        <f t="shared" si="39"/>
        <v>mzuniga66@hotmail.com</v>
      </c>
      <c r="G1263" s="2" t="s">
        <v>2472</v>
      </c>
    </row>
    <row r="1264" spans="2:7" x14ac:dyDescent="0.25">
      <c r="B1264" s="30" t="str">
        <f t="shared" si="38"/>
        <v>JOSE VARGAS</v>
      </c>
      <c r="C1264" s="32" t="s">
        <v>1549</v>
      </c>
      <c r="D1264" s="1" t="s">
        <v>925</v>
      </c>
      <c r="E1264" s="32" t="s">
        <v>299</v>
      </c>
      <c r="F1264" s="1" t="str">
        <f t="shared" si="39"/>
        <v>skyfire27@gmail.com</v>
      </c>
      <c r="G1264" s="2" t="s">
        <v>2474</v>
      </c>
    </row>
    <row r="1265" spans="2:7" x14ac:dyDescent="0.25">
      <c r="B1265" s="30" t="str">
        <f t="shared" si="38"/>
        <v>JUAN VILLALOBOS</v>
      </c>
      <c r="C1265" s="19" t="s">
        <v>121</v>
      </c>
      <c r="D1265" s="1" t="s">
        <v>925</v>
      </c>
      <c r="E1265" s="19" t="s">
        <v>4</v>
      </c>
      <c r="F1265" s="1" t="str">
        <f t="shared" si="39"/>
        <v>david.montero@customerspeak.cr</v>
      </c>
      <c r="G1265" s="2" t="s">
        <v>2476</v>
      </c>
    </row>
    <row r="1266" spans="2:7" x14ac:dyDescent="0.25">
      <c r="B1266" s="30" t="str">
        <f t="shared" si="38"/>
        <v>JAIRO VILLALOBOS</v>
      </c>
      <c r="C1266" s="32" t="s">
        <v>3944</v>
      </c>
      <c r="D1266" s="1" t="s">
        <v>925</v>
      </c>
      <c r="E1266" s="32" t="s">
        <v>299</v>
      </c>
      <c r="F1266" s="1" t="str">
        <f t="shared" si="39"/>
        <v>imora@parquediversiones.com</v>
      </c>
      <c r="G1266" s="18" t="s">
        <v>2478</v>
      </c>
    </row>
    <row r="1267" spans="2:7" x14ac:dyDescent="0.25">
      <c r="B1267" s="30" t="str">
        <f t="shared" si="38"/>
        <v>JENNY VILLEGAS</v>
      </c>
      <c r="C1267" s="9" t="s">
        <v>2063</v>
      </c>
      <c r="D1267" s="1" t="s">
        <v>925</v>
      </c>
      <c r="E1267" s="9" t="s">
        <v>299</v>
      </c>
      <c r="F1267" s="1" t="str">
        <f t="shared" si="39"/>
        <v>rebekme@gmail.com</v>
      </c>
      <c r="G1267" s="2" t="s">
        <v>2283</v>
      </c>
    </row>
    <row r="1268" spans="2:7" x14ac:dyDescent="0.25">
      <c r="B1268" s="30" t="str">
        <f t="shared" si="38"/>
        <v>JONATHAN WATSON</v>
      </c>
      <c r="C1268" s="34" t="s">
        <v>811</v>
      </c>
      <c r="D1268" s="1" t="s">
        <v>925</v>
      </c>
      <c r="E1268" s="34" t="s">
        <v>4</v>
      </c>
      <c r="F1268" s="1" t="str">
        <f t="shared" si="39"/>
        <v>sahiahdar@yahoo.com</v>
      </c>
      <c r="G1268" s="18" t="s">
        <v>2480</v>
      </c>
    </row>
    <row r="1269" spans="2:7" x14ac:dyDescent="0.25">
      <c r="B1269" s="30" t="str">
        <f t="shared" si="38"/>
        <v>JORGE ZUÑIGA</v>
      </c>
      <c r="C1269" s="32" t="s">
        <v>3396</v>
      </c>
      <c r="D1269" s="1" t="s">
        <v>925</v>
      </c>
      <c r="E1269" s="32" t="s">
        <v>299</v>
      </c>
      <c r="F1269" s="1" t="str">
        <f t="shared" si="39"/>
        <v>etorres6765@hotmail.com</v>
      </c>
      <c r="G1269" s="2" t="s">
        <v>2482</v>
      </c>
    </row>
    <row r="1270" spans="2:7" x14ac:dyDescent="0.25">
      <c r="B1270" s="30" t="str">
        <f t="shared" si="38"/>
        <v>KATHERINE CHAVES</v>
      </c>
      <c r="C1270" s="32" t="s">
        <v>3922</v>
      </c>
      <c r="D1270" s="1" t="s">
        <v>925</v>
      </c>
      <c r="E1270" s="32" t="s">
        <v>299</v>
      </c>
      <c r="F1270" s="1" t="str">
        <f t="shared" si="39"/>
        <v>jcbogantes@yahoo.com</v>
      </c>
      <c r="G1270" s="2" t="s">
        <v>1975</v>
      </c>
    </row>
    <row r="1271" spans="2:7" x14ac:dyDescent="0.25">
      <c r="B1271" s="30" t="str">
        <f t="shared" si="38"/>
        <v>KENDALL ABARCA</v>
      </c>
      <c r="C1271" s="19" t="s">
        <v>638</v>
      </c>
      <c r="D1271" s="1" t="s">
        <v>925</v>
      </c>
      <c r="E1271" s="19" t="s">
        <v>35</v>
      </c>
      <c r="F1271" s="1" t="str">
        <f t="shared" si="39"/>
        <v>fodesegnini@hotmail.com</v>
      </c>
      <c r="G1271" s="18" t="s">
        <v>2485</v>
      </c>
    </row>
    <row r="1272" spans="2:7" x14ac:dyDescent="0.25">
      <c r="B1272" s="30" t="str">
        <f t="shared" si="38"/>
        <v>KATTIA QUESADA</v>
      </c>
      <c r="C1272" s="12" t="s">
        <v>1709</v>
      </c>
      <c r="D1272" s="1" t="s">
        <v>925</v>
      </c>
      <c r="E1272" s="13" t="s">
        <v>299</v>
      </c>
      <c r="F1272" s="1" t="str">
        <f t="shared" si="39"/>
        <v>garayagr@ice.co.cr</v>
      </c>
      <c r="G1272" s="2" t="s">
        <v>2487</v>
      </c>
    </row>
    <row r="1273" spans="2:7" x14ac:dyDescent="0.25">
      <c r="B1273" s="30" t="str">
        <f t="shared" si="38"/>
        <v>KAREN VARGAS SOTO</v>
      </c>
      <c r="C1273" s="34" t="s">
        <v>445</v>
      </c>
      <c r="D1273" s="1" t="s">
        <v>925</v>
      </c>
      <c r="E1273" s="34" t="s">
        <v>4</v>
      </c>
      <c r="F1273" s="1" t="str">
        <f t="shared" si="39"/>
        <v>bestforever@racsa.co.cr</v>
      </c>
      <c r="G1273" s="18" t="s">
        <v>2489</v>
      </c>
    </row>
    <row r="1274" spans="2:7" x14ac:dyDescent="0.25">
      <c r="B1274" s="30" t="str">
        <f t="shared" si="38"/>
        <v>KAREN PEREIRA MENESES</v>
      </c>
      <c r="C1274" s="12" t="s">
        <v>4183</v>
      </c>
      <c r="D1274" s="1" t="s">
        <v>925</v>
      </c>
      <c r="E1274" s="13" t="s">
        <v>299</v>
      </c>
      <c r="F1274" s="1" t="str">
        <f t="shared" si="39"/>
        <v>joecr_1@yahoo.com</v>
      </c>
      <c r="G1274" s="2" t="s">
        <v>2491</v>
      </c>
    </row>
    <row r="1275" spans="2:7" x14ac:dyDescent="0.25">
      <c r="B1275" s="30" t="str">
        <f t="shared" si="38"/>
        <v>KAREN CORDERO</v>
      </c>
      <c r="C1275" s="33" t="s">
        <v>3296</v>
      </c>
      <c r="D1275" s="1" t="s">
        <v>925</v>
      </c>
      <c r="E1275" s="15" t="s">
        <v>299</v>
      </c>
      <c r="F1275" s="1" t="str">
        <f t="shared" si="39"/>
        <v>yahairavegag26@gmail.com</v>
      </c>
      <c r="G1275" s="2" t="s">
        <v>2493</v>
      </c>
    </row>
    <row r="1276" spans="2:7" x14ac:dyDescent="0.25">
      <c r="B1276" s="30" t="str">
        <f t="shared" si="38"/>
        <v>KARINA VILLEGAS H</v>
      </c>
      <c r="C1276" s="9" t="s">
        <v>3620</v>
      </c>
      <c r="D1276" s="1" t="s">
        <v>925</v>
      </c>
      <c r="E1276" s="9" t="s">
        <v>299</v>
      </c>
      <c r="F1276" s="1" t="str">
        <f t="shared" si="39"/>
        <v>moram@senasa,.go.cr</v>
      </c>
      <c r="G1276" s="2" t="s">
        <v>2495</v>
      </c>
    </row>
    <row r="1277" spans="2:7" x14ac:dyDescent="0.25">
      <c r="B1277" s="30" t="str">
        <f t="shared" si="38"/>
        <v>KARINA LEITON</v>
      </c>
      <c r="C1277" s="32" t="s">
        <v>2619</v>
      </c>
      <c r="D1277" s="1" t="s">
        <v>925</v>
      </c>
      <c r="E1277" s="32" t="s">
        <v>299</v>
      </c>
      <c r="F1277" s="1" t="str">
        <f t="shared" si="39"/>
        <v>siasky.blanco@gmail.com</v>
      </c>
      <c r="G1277" s="18" t="s">
        <v>2497</v>
      </c>
    </row>
    <row r="1278" spans="2:7" x14ac:dyDescent="0.25">
      <c r="B1278" s="30" t="str">
        <f t="shared" si="38"/>
        <v>KARLA AULD</v>
      </c>
      <c r="C1278" s="9" t="s">
        <v>3999</v>
      </c>
      <c r="D1278" s="1" t="s">
        <v>925</v>
      </c>
      <c r="E1278" s="9" t="s">
        <v>299</v>
      </c>
      <c r="F1278" s="1" t="str">
        <f t="shared" si="39"/>
        <v>gaumeme@hotmail.com</v>
      </c>
      <c r="G1278" s="2" t="s">
        <v>2499</v>
      </c>
    </row>
    <row r="1279" spans="2:7" x14ac:dyDescent="0.25">
      <c r="B1279" s="30" t="str">
        <f t="shared" si="38"/>
        <v>KARLA PORTUGUEZ</v>
      </c>
      <c r="C1279" s="32" t="s">
        <v>1935</v>
      </c>
      <c r="D1279" s="1" t="s">
        <v>925</v>
      </c>
      <c r="E1279" s="32" t="s">
        <v>299</v>
      </c>
      <c r="F1279" s="1" t="str">
        <f t="shared" si="39"/>
        <v>jasmeenmor@hotmail.com</v>
      </c>
      <c r="G1279" s="18" t="s">
        <v>2501</v>
      </c>
    </row>
    <row r="1280" spans="2:7" x14ac:dyDescent="0.25">
      <c r="B1280" s="30" t="str">
        <f t="shared" si="38"/>
        <v>KARLA PORTUGUEZ SEGURA</v>
      </c>
      <c r="C1280" s="33" t="s">
        <v>4416</v>
      </c>
      <c r="D1280" s="1" t="s">
        <v>925</v>
      </c>
      <c r="E1280" s="13" t="s">
        <v>299</v>
      </c>
      <c r="F1280" s="1" t="str">
        <f t="shared" si="39"/>
        <v>ritahersol@yahoo.com</v>
      </c>
      <c r="G1280" s="2" t="s">
        <v>2503</v>
      </c>
    </row>
    <row r="1281" spans="2:7" x14ac:dyDescent="0.25">
      <c r="B1281" s="30" t="str">
        <f t="shared" si="38"/>
        <v>KARLA SOLANO</v>
      </c>
      <c r="C1281" s="9" t="s">
        <v>1659</v>
      </c>
      <c r="D1281" s="1" t="s">
        <v>925</v>
      </c>
      <c r="E1281" s="9" t="s">
        <v>299</v>
      </c>
      <c r="F1281" s="1" t="str">
        <f t="shared" si="39"/>
        <v>troppycaal@tigo.cr</v>
      </c>
      <c r="G1281" s="2" t="s">
        <v>2505</v>
      </c>
    </row>
    <row r="1282" spans="2:7" x14ac:dyDescent="0.25">
      <c r="B1282" s="30" t="str">
        <f t="shared" si="38"/>
        <v>KARLA CHACON</v>
      </c>
      <c r="C1282" s="32" t="s">
        <v>2449</v>
      </c>
      <c r="D1282" s="1" t="s">
        <v>925</v>
      </c>
      <c r="E1282" s="32" t="s">
        <v>299</v>
      </c>
      <c r="F1282" s="1" t="str">
        <f t="shared" si="39"/>
        <v>crisnunzo@hotmail.com</v>
      </c>
      <c r="G1282" s="18" t="s">
        <v>2507</v>
      </c>
    </row>
    <row r="1283" spans="2:7" x14ac:dyDescent="0.25">
      <c r="B1283" s="30" t="str">
        <f t="shared" ref="B1283:B1346" si="40">UPPER(C1283)</f>
        <v>ALEXANDER GONZALEZ</v>
      </c>
      <c r="C1283" s="32" t="s">
        <v>3363</v>
      </c>
      <c r="D1283" s="1" t="s">
        <v>925</v>
      </c>
      <c r="E1283" s="32" t="s">
        <v>299</v>
      </c>
      <c r="F1283" s="1" t="str">
        <f t="shared" ref="F1283:F1346" si="41">LOWER(G1283)</f>
        <v>esteviquez@hotmail.com</v>
      </c>
      <c r="G1283" s="2" t="s">
        <v>2509</v>
      </c>
    </row>
    <row r="1284" spans="2:7" x14ac:dyDescent="0.25">
      <c r="B1284" s="30" t="str">
        <f t="shared" si="40"/>
        <v>KARLA VARGAS</v>
      </c>
      <c r="C1284" s="12" t="s">
        <v>3215</v>
      </c>
      <c r="D1284" s="1" t="s">
        <v>925</v>
      </c>
      <c r="E1284" s="15" t="s">
        <v>299</v>
      </c>
      <c r="F1284" s="1" t="str">
        <f t="shared" si="41"/>
        <v>oscarhrozo@hotmail.com</v>
      </c>
      <c r="G1284" s="18" t="s">
        <v>1053</v>
      </c>
    </row>
    <row r="1285" spans="2:7" x14ac:dyDescent="0.25">
      <c r="B1285" s="30" t="str">
        <f t="shared" si="40"/>
        <v xml:space="preserve">GEOVANY MORALES </v>
      </c>
      <c r="C1285" s="34" t="s">
        <v>747</v>
      </c>
      <c r="D1285" s="1" t="s">
        <v>925</v>
      </c>
      <c r="E1285" s="34" t="s">
        <v>404</v>
      </c>
      <c r="F1285" s="1" t="str">
        <f t="shared" si="41"/>
        <v>r-herrera87@hotmail.com</v>
      </c>
      <c r="G1285" s="2" t="s">
        <v>2512</v>
      </c>
    </row>
    <row r="1286" spans="2:7" x14ac:dyDescent="0.25">
      <c r="B1286" s="30" t="str">
        <f t="shared" si="40"/>
        <v>KARLA CONEJO</v>
      </c>
      <c r="C1286" s="9" t="s">
        <v>3499</v>
      </c>
      <c r="D1286" s="1" t="s">
        <v>925</v>
      </c>
      <c r="E1286" s="9" t="s">
        <v>299</v>
      </c>
      <c r="F1286" s="1" t="str">
        <f t="shared" si="41"/>
        <v>luchaeb@gmail.com</v>
      </c>
      <c r="G1286" s="2" t="s">
        <v>2514</v>
      </c>
    </row>
    <row r="1287" spans="2:7" x14ac:dyDescent="0.25">
      <c r="B1287" s="30" t="str">
        <f t="shared" si="40"/>
        <v>CAROLINA CHINCHILLA</v>
      </c>
      <c r="C1287" s="33" t="s">
        <v>4460</v>
      </c>
      <c r="D1287" s="1" t="s">
        <v>925</v>
      </c>
      <c r="E1287" s="15" t="s">
        <v>299</v>
      </c>
      <c r="F1287" s="1" t="str">
        <f t="shared" si="41"/>
        <v>bbaldi@una.ac.cr</v>
      </c>
      <c r="G1287" s="2" t="s">
        <v>2516</v>
      </c>
    </row>
    <row r="1288" spans="2:7" x14ac:dyDescent="0.25">
      <c r="B1288" s="30" t="str">
        <f t="shared" si="40"/>
        <v>CAROLINA DIAZ</v>
      </c>
      <c r="C1288" s="12" t="s">
        <v>4421</v>
      </c>
      <c r="D1288" s="1" t="s">
        <v>925</v>
      </c>
      <c r="E1288" s="15" t="s">
        <v>299</v>
      </c>
      <c r="F1288" s="1" t="str">
        <f t="shared" si="41"/>
        <v>margiediaz.cr@gmail.com</v>
      </c>
      <c r="G1288" s="18" t="s">
        <v>2517</v>
      </c>
    </row>
    <row r="1289" spans="2:7" x14ac:dyDescent="0.25">
      <c r="B1289" s="30" t="str">
        <f t="shared" si="40"/>
        <v>KAROL CHAVARRIA</v>
      </c>
      <c r="C1289" s="32" t="s">
        <v>3641</v>
      </c>
      <c r="D1289" s="1" t="s">
        <v>925</v>
      </c>
      <c r="E1289" s="32" t="s">
        <v>299</v>
      </c>
      <c r="F1289" s="1" t="str">
        <f t="shared" si="41"/>
        <v>macuna@indadr.com</v>
      </c>
      <c r="G1289" s="2" t="s">
        <v>2518</v>
      </c>
    </row>
    <row r="1290" spans="2:7" x14ac:dyDescent="0.25">
      <c r="B1290" s="30" t="str">
        <f t="shared" si="40"/>
        <v>CAROLINA MENDEZ AVILA</v>
      </c>
      <c r="C1290" s="9" t="s">
        <v>1488</v>
      </c>
      <c r="D1290" s="1" t="s">
        <v>925</v>
      </c>
      <c r="E1290" s="9" t="s">
        <v>299</v>
      </c>
      <c r="F1290" s="1" t="str">
        <f t="shared" si="41"/>
        <v>rolando.fernandezacr.nestle.com</v>
      </c>
      <c r="G1290" s="2" t="s">
        <v>2520</v>
      </c>
    </row>
    <row r="1291" spans="2:7" x14ac:dyDescent="0.25">
      <c r="B1291" s="30" t="str">
        <f t="shared" si="40"/>
        <v>KAROL SANCHO</v>
      </c>
      <c r="C1291" s="19" t="s">
        <v>127</v>
      </c>
      <c r="D1291" s="1" t="s">
        <v>925</v>
      </c>
      <c r="E1291" s="19" t="s">
        <v>4</v>
      </c>
      <c r="F1291" s="1" t="str">
        <f t="shared" si="41"/>
        <v>jchaves@hp.fi.cr</v>
      </c>
      <c r="G1291" s="18" t="s">
        <v>2522</v>
      </c>
    </row>
    <row r="1292" spans="2:7" x14ac:dyDescent="0.25">
      <c r="B1292" s="30" t="str">
        <f t="shared" si="40"/>
        <v>KAROL ARAYA</v>
      </c>
      <c r="C1292" s="32" t="s">
        <v>1204</v>
      </c>
      <c r="D1292" s="1" t="s">
        <v>925</v>
      </c>
      <c r="E1292" s="32" t="s">
        <v>299</v>
      </c>
      <c r="F1292" s="1" t="str">
        <f t="shared" si="41"/>
        <v>salvahdzr@yahoo.com</v>
      </c>
      <c r="G1292" s="2" t="s">
        <v>2523</v>
      </c>
    </row>
    <row r="1293" spans="2:7" x14ac:dyDescent="0.25">
      <c r="B1293" s="30" t="str">
        <f t="shared" si="40"/>
        <v>KAROL VARGAS CORRALES</v>
      </c>
      <c r="C1293" s="33" t="s">
        <v>3234</v>
      </c>
      <c r="D1293" s="1" t="s">
        <v>925</v>
      </c>
      <c r="E1293" s="15" t="s">
        <v>299</v>
      </c>
      <c r="F1293" s="1" t="str">
        <f t="shared" si="41"/>
        <v>carorovas@hotmail.es</v>
      </c>
      <c r="G1293" s="2" t="s">
        <v>2525</v>
      </c>
    </row>
    <row r="1294" spans="2:7" x14ac:dyDescent="0.25">
      <c r="B1294" s="30" t="str">
        <f t="shared" si="40"/>
        <v>KAROL ZUÑIGA</v>
      </c>
      <c r="C1294" s="12" t="s">
        <v>3091</v>
      </c>
      <c r="D1294" s="1" t="s">
        <v>925</v>
      </c>
      <c r="E1294" s="13" t="s">
        <v>299</v>
      </c>
      <c r="F1294" s="1" t="str">
        <f t="shared" si="41"/>
        <v>mjfjae@hotmail.com</v>
      </c>
      <c r="G1294" s="18" t="s">
        <v>2527</v>
      </c>
    </row>
    <row r="1295" spans="2:7" x14ac:dyDescent="0.25">
      <c r="B1295" s="30" t="str">
        <f t="shared" si="40"/>
        <v>CAROLINA VILLEGAS</v>
      </c>
      <c r="C1295" s="32" t="s">
        <v>3402</v>
      </c>
      <c r="D1295" s="1" t="s">
        <v>925</v>
      </c>
      <c r="E1295" s="32" t="s">
        <v>299</v>
      </c>
      <c r="F1295" s="1" t="str">
        <f t="shared" si="41"/>
        <v>allan,loria@outlook.com</v>
      </c>
      <c r="G1295" s="2" t="s">
        <v>2529</v>
      </c>
    </row>
    <row r="1296" spans="2:7" x14ac:dyDescent="0.25">
      <c r="B1296" s="30" t="str">
        <f t="shared" si="40"/>
        <v>KARLA CARTIN</v>
      </c>
      <c r="C1296" s="32" t="s">
        <v>3762</v>
      </c>
      <c r="D1296" s="1" t="s">
        <v>925</v>
      </c>
      <c r="E1296" s="32" t="s">
        <v>299</v>
      </c>
      <c r="F1296" s="1" t="str">
        <f t="shared" si="41"/>
        <v>jguzman@britt.com</v>
      </c>
      <c r="G1296" s="2" t="s">
        <v>2531</v>
      </c>
    </row>
    <row r="1297" spans="2:7" x14ac:dyDescent="0.25">
      <c r="B1297" s="30" t="str">
        <f t="shared" si="40"/>
        <v>KATHERINE HIDALGO</v>
      </c>
      <c r="C1297" s="12" t="s">
        <v>2671</v>
      </c>
      <c r="D1297" s="1" t="s">
        <v>925</v>
      </c>
      <c r="E1297" s="13" t="s">
        <v>299</v>
      </c>
      <c r="F1297" s="1" t="str">
        <f t="shared" si="41"/>
        <v>emgatgens@gmail.com</v>
      </c>
      <c r="G1297" s="18" t="s">
        <v>2532</v>
      </c>
    </row>
    <row r="1298" spans="2:7" x14ac:dyDescent="0.25">
      <c r="B1298" s="30" t="str">
        <f t="shared" si="40"/>
        <v>KATHERINE SANCHES</v>
      </c>
      <c r="C1298" s="32" t="s">
        <v>3932</v>
      </c>
      <c r="D1298" s="1" t="s">
        <v>925</v>
      </c>
      <c r="E1298" s="32" t="s">
        <v>299</v>
      </c>
      <c r="F1298" s="1" t="str">
        <f t="shared" si="41"/>
        <v>mar.kfurniture@yahoo.com</v>
      </c>
      <c r="G1298" s="2" t="s">
        <v>1368</v>
      </c>
    </row>
    <row r="1299" spans="2:7" x14ac:dyDescent="0.25">
      <c r="B1299" s="30" t="str">
        <f t="shared" si="40"/>
        <v xml:space="preserve">KATTIA CASTILLO </v>
      </c>
      <c r="C1299" s="4" t="s">
        <v>366</v>
      </c>
      <c r="D1299" s="1" t="s">
        <v>925</v>
      </c>
      <c r="E1299" s="4" t="s">
        <v>299</v>
      </c>
      <c r="F1299" s="1" t="str">
        <f t="shared" si="41"/>
        <v>gamc-14@hotmail.com</v>
      </c>
      <c r="G1299" s="2" t="s">
        <v>2535</v>
      </c>
    </row>
    <row r="1300" spans="2:7" x14ac:dyDescent="0.25">
      <c r="B1300" s="30" t="str">
        <f t="shared" si="40"/>
        <v>KATHERINE ARROYO</v>
      </c>
      <c r="C1300" s="32" t="s">
        <v>4062</v>
      </c>
      <c r="D1300" s="1" t="s">
        <v>925</v>
      </c>
      <c r="E1300" s="32" t="s">
        <v>299</v>
      </c>
      <c r="F1300" s="1" t="str">
        <f t="shared" si="41"/>
        <v>chavezcamacho@yahoo.com.mx</v>
      </c>
      <c r="G1300" s="2" t="s">
        <v>2537</v>
      </c>
    </row>
    <row r="1301" spans="2:7" x14ac:dyDescent="0.25">
      <c r="B1301" s="30" t="str">
        <f t="shared" si="40"/>
        <v>KEYLOR CASTILLO CHACON</v>
      </c>
      <c r="C1301" s="9" t="s">
        <v>3985</v>
      </c>
      <c r="D1301" s="1" t="s">
        <v>925</v>
      </c>
      <c r="E1301" s="9" t="s">
        <v>299</v>
      </c>
      <c r="F1301" s="1" t="str">
        <f t="shared" si="41"/>
        <v>pabloazv@hotmail.com</v>
      </c>
      <c r="G1301" s="2" t="s">
        <v>2539</v>
      </c>
    </row>
    <row r="1302" spans="2:7" x14ac:dyDescent="0.25">
      <c r="B1302" s="30" t="str">
        <f t="shared" si="40"/>
        <v>KAROL DELGADO VÍQUEZ</v>
      </c>
      <c r="C1302" s="9" t="s">
        <v>2558</v>
      </c>
      <c r="D1302" s="1" t="s">
        <v>925</v>
      </c>
      <c r="E1302" s="9" t="s">
        <v>299</v>
      </c>
      <c r="F1302" s="1" t="str">
        <f t="shared" si="41"/>
        <v>dimora11@hotmail.com</v>
      </c>
      <c r="G1302" s="2" t="s">
        <v>2541</v>
      </c>
    </row>
    <row r="1303" spans="2:7" x14ac:dyDescent="0.25">
      <c r="B1303" s="30" t="str">
        <f t="shared" si="40"/>
        <v>KAROL DELGADO</v>
      </c>
      <c r="C1303" s="12" t="s">
        <v>1826</v>
      </c>
      <c r="D1303" s="1" t="s">
        <v>925</v>
      </c>
      <c r="E1303" s="13" t="s">
        <v>299</v>
      </c>
      <c r="F1303" s="1" t="str">
        <f t="shared" si="41"/>
        <v>antonio21380@hotmail.com</v>
      </c>
      <c r="G1303" s="18" t="s">
        <v>2543</v>
      </c>
    </row>
    <row r="1304" spans="2:7" x14ac:dyDescent="0.25">
      <c r="B1304" s="30" t="str">
        <f t="shared" si="40"/>
        <v>KAROL DELGADO</v>
      </c>
      <c r="C1304" s="33" t="s">
        <v>1826</v>
      </c>
      <c r="D1304" s="1" t="s">
        <v>925</v>
      </c>
      <c r="E1304" s="13" t="s">
        <v>299</v>
      </c>
      <c r="F1304" s="1" t="str">
        <f t="shared" si="41"/>
        <v>mrpizarro9@hotmail.com</v>
      </c>
      <c r="G1304" s="2" t="s">
        <v>2545</v>
      </c>
    </row>
    <row r="1305" spans="2:7" x14ac:dyDescent="0.25">
      <c r="B1305" s="30" t="str">
        <f t="shared" si="40"/>
        <v>KENDALL ABARCA</v>
      </c>
      <c r="C1305" s="32" t="s">
        <v>1198</v>
      </c>
      <c r="D1305" s="1" t="s">
        <v>925</v>
      </c>
      <c r="E1305" s="32" t="s">
        <v>299</v>
      </c>
      <c r="F1305" s="1" t="str">
        <f t="shared" si="41"/>
        <v>falvarado@interbusonline.com</v>
      </c>
      <c r="G1305" s="18" t="s">
        <v>2547</v>
      </c>
    </row>
    <row r="1306" spans="2:7" x14ac:dyDescent="0.25">
      <c r="B1306" s="30" t="str">
        <f t="shared" si="40"/>
        <v>KEYLIN SANDOVAL MORAGA</v>
      </c>
      <c r="C1306" s="9" t="s">
        <v>1931</v>
      </c>
      <c r="D1306" s="1" t="s">
        <v>925</v>
      </c>
      <c r="E1306" s="32" t="s">
        <v>299</v>
      </c>
      <c r="F1306" s="1" t="str">
        <f t="shared" si="41"/>
        <v>marcoexptrop@hotmail.com</v>
      </c>
      <c r="G1306" s="2" t="s">
        <v>2549</v>
      </c>
    </row>
    <row r="1307" spans="2:7" x14ac:dyDescent="0.25">
      <c r="B1307" s="30" t="str">
        <f t="shared" si="40"/>
        <v>KENDAL GOMEZ</v>
      </c>
      <c r="C1307" s="9" t="s">
        <v>3486</v>
      </c>
      <c r="D1307" s="1" t="s">
        <v>925</v>
      </c>
      <c r="E1307" s="9" t="s">
        <v>299</v>
      </c>
      <c r="F1307" s="1" t="str">
        <f t="shared" si="41"/>
        <v>resalas14@hotmail.com</v>
      </c>
      <c r="G1307" s="2" t="s">
        <v>2551</v>
      </c>
    </row>
    <row r="1308" spans="2:7" x14ac:dyDescent="0.25">
      <c r="B1308" s="30" t="str">
        <f t="shared" si="40"/>
        <v>KENIA VARGAS BOLAÑOS</v>
      </c>
      <c r="C1308" s="32" t="s">
        <v>1297</v>
      </c>
      <c r="D1308" s="1" t="s">
        <v>925</v>
      </c>
      <c r="E1308" s="32" t="s">
        <v>299</v>
      </c>
      <c r="F1308" s="1" t="str">
        <f t="shared" si="41"/>
        <v>v.campos@veromatic.net</v>
      </c>
      <c r="G1308" s="18" t="s">
        <v>2553</v>
      </c>
    </row>
    <row r="1309" spans="2:7" x14ac:dyDescent="0.25">
      <c r="B1309" s="30" t="str">
        <f t="shared" si="40"/>
        <v>KENIA VARGAS</v>
      </c>
      <c r="C1309" s="32" t="s">
        <v>3375</v>
      </c>
      <c r="D1309" s="1" t="s">
        <v>925</v>
      </c>
      <c r="E1309" s="32" t="s">
        <v>299</v>
      </c>
      <c r="F1309" s="1" t="str">
        <f t="shared" si="41"/>
        <v>melvara@hotmail.com</v>
      </c>
      <c r="G1309" s="18" t="s">
        <v>2555</v>
      </c>
    </row>
    <row r="1310" spans="2:7" x14ac:dyDescent="0.25">
      <c r="B1310" s="30" t="str">
        <f t="shared" si="40"/>
        <v>KENNETH JARA</v>
      </c>
      <c r="C1310" s="32" t="s">
        <v>1365</v>
      </c>
      <c r="D1310" s="1" t="s">
        <v>925</v>
      </c>
      <c r="E1310" s="32" t="s">
        <v>299</v>
      </c>
      <c r="F1310" s="1" t="str">
        <f t="shared" si="41"/>
        <v>trabisdog@hotmail.com</v>
      </c>
      <c r="G1310" s="2" t="s">
        <v>2557</v>
      </c>
    </row>
    <row r="1311" spans="2:7" x14ac:dyDescent="0.25">
      <c r="B1311" s="30" t="str">
        <f t="shared" si="40"/>
        <v>KENNETH JARA CHAVEZ</v>
      </c>
      <c r="C1311" s="12" t="s">
        <v>1816</v>
      </c>
      <c r="D1311" s="1" t="s">
        <v>925</v>
      </c>
      <c r="E1311" s="13" t="s">
        <v>299</v>
      </c>
      <c r="F1311" s="1" t="str">
        <f t="shared" si="41"/>
        <v>kdelgado@britt.com</v>
      </c>
      <c r="G1311" s="2" t="s">
        <v>2559</v>
      </c>
    </row>
    <row r="1312" spans="2:7" x14ac:dyDescent="0.25">
      <c r="B1312" s="30" t="str">
        <f t="shared" si="40"/>
        <v>KENNETH CHAVEZ</v>
      </c>
      <c r="C1312" s="32" t="s">
        <v>1244</v>
      </c>
      <c r="D1312" s="1" t="s">
        <v>925</v>
      </c>
      <c r="E1312" s="32" t="s">
        <v>299</v>
      </c>
      <c r="F1312" s="1" t="str">
        <f t="shared" si="41"/>
        <v>lduran74@hotmail.com</v>
      </c>
      <c r="G1312" s="2" t="s">
        <v>2561</v>
      </c>
    </row>
    <row r="1313" spans="2:7" x14ac:dyDescent="0.25">
      <c r="B1313" s="30" t="str">
        <f t="shared" si="40"/>
        <v>KENNETH JARA CHAVES</v>
      </c>
      <c r="C1313" s="32" t="s">
        <v>1515</v>
      </c>
      <c r="D1313" s="1" t="s">
        <v>925</v>
      </c>
      <c r="E1313" s="32" t="s">
        <v>299</v>
      </c>
      <c r="F1313" s="1" t="str">
        <f t="shared" si="41"/>
        <v>vane.2816@hotmail.com</v>
      </c>
      <c r="G1313" s="18" t="s">
        <v>2563</v>
      </c>
    </row>
    <row r="1314" spans="2:7" x14ac:dyDescent="0.25">
      <c r="B1314" s="30" t="str">
        <f t="shared" si="40"/>
        <v xml:space="preserve">KENNET JARA </v>
      </c>
      <c r="C1314" s="32" t="s">
        <v>1591</v>
      </c>
      <c r="D1314" s="1" t="s">
        <v>925</v>
      </c>
      <c r="E1314" s="32" t="s">
        <v>299</v>
      </c>
      <c r="F1314" s="1" t="str">
        <f t="shared" si="41"/>
        <v>guido.fratta@gmail.com</v>
      </c>
      <c r="G1314" s="2" t="s">
        <v>2565</v>
      </c>
    </row>
    <row r="1315" spans="2:7" x14ac:dyDescent="0.25">
      <c r="B1315" s="30" t="str">
        <f t="shared" si="40"/>
        <v>KENNET JARA</v>
      </c>
      <c r="C1315" s="12" t="s">
        <v>1774</v>
      </c>
      <c r="D1315" s="1" t="s">
        <v>925</v>
      </c>
      <c r="E1315" s="13" t="s">
        <v>299</v>
      </c>
      <c r="F1315" s="1" t="str">
        <f t="shared" si="41"/>
        <v>l.rodrigueztf@gmail.com</v>
      </c>
      <c r="G1315" s="18" t="s">
        <v>2567</v>
      </c>
    </row>
    <row r="1316" spans="2:7" x14ac:dyDescent="0.25">
      <c r="B1316" s="30" t="str">
        <f t="shared" si="40"/>
        <v>KENNY FERNANDEZ</v>
      </c>
      <c r="C1316" s="9" t="s">
        <v>1295</v>
      </c>
      <c r="D1316" s="1" t="s">
        <v>925</v>
      </c>
      <c r="E1316" s="9" t="s">
        <v>299</v>
      </c>
      <c r="F1316" s="1" t="str">
        <f t="shared" si="41"/>
        <v>nbpmbs@gmail.com</v>
      </c>
      <c r="G1316" s="2" t="s">
        <v>2569</v>
      </c>
    </row>
    <row r="1317" spans="2:7" x14ac:dyDescent="0.25">
      <c r="B1317" s="30" t="str">
        <f t="shared" si="40"/>
        <v>KEVIN JOLE</v>
      </c>
      <c r="C1317" s="9" t="s">
        <v>1236</v>
      </c>
      <c r="D1317" s="1" t="s">
        <v>925</v>
      </c>
      <c r="E1317" s="9" t="s">
        <v>299</v>
      </c>
      <c r="F1317" s="1" t="str">
        <f t="shared" si="41"/>
        <v>sindyfernandez@yahoo.es</v>
      </c>
      <c r="G1317" s="2" t="s">
        <v>2571</v>
      </c>
    </row>
    <row r="1318" spans="2:7" x14ac:dyDescent="0.25">
      <c r="B1318" s="30" t="str">
        <f t="shared" si="40"/>
        <v>KEILOR CHAVERRI</v>
      </c>
      <c r="C1318" s="32" t="s">
        <v>3334</v>
      </c>
      <c r="D1318" s="1" t="s">
        <v>925</v>
      </c>
      <c r="E1318" s="32" t="s">
        <v>299</v>
      </c>
      <c r="F1318" s="1" t="str">
        <f t="shared" si="41"/>
        <v>apph27@hotmail.com</v>
      </c>
      <c r="G1318" s="2" t="s">
        <v>2573</v>
      </c>
    </row>
    <row r="1319" spans="2:7" x14ac:dyDescent="0.25">
      <c r="B1319" s="30" t="str">
        <f t="shared" si="40"/>
        <v>KAYLA THORPE</v>
      </c>
      <c r="C1319" s="12" t="s">
        <v>3133</v>
      </c>
      <c r="D1319" s="1" t="s">
        <v>925</v>
      </c>
      <c r="E1319" s="13" t="s">
        <v>299</v>
      </c>
      <c r="F1319" s="1" t="str">
        <f t="shared" si="41"/>
        <v>mayfdz@gmail.com</v>
      </c>
      <c r="G1319" s="18" t="s">
        <v>2575</v>
      </c>
    </row>
    <row r="1320" spans="2:7" x14ac:dyDescent="0.25">
      <c r="B1320" s="30" t="str">
        <f t="shared" si="40"/>
        <v>KENNETH FUENTES</v>
      </c>
      <c r="C1320" s="32" t="s">
        <v>1628</v>
      </c>
      <c r="D1320" s="1" t="s">
        <v>925</v>
      </c>
      <c r="E1320" s="32" t="s">
        <v>299</v>
      </c>
      <c r="F1320" s="1" t="str">
        <f t="shared" si="41"/>
        <v>chesky_cloud7@hotmial.com</v>
      </c>
      <c r="G1320" s="18" t="s">
        <v>2577</v>
      </c>
    </row>
    <row r="1321" spans="2:7" x14ac:dyDescent="0.25">
      <c r="B1321" s="30" t="str">
        <f t="shared" si="40"/>
        <v>KIMBERLY VILLALOBOS</v>
      </c>
      <c r="C1321" s="32" t="s">
        <v>2430</v>
      </c>
      <c r="D1321" s="1" t="s">
        <v>925</v>
      </c>
      <c r="E1321" s="32" t="s">
        <v>299</v>
      </c>
      <c r="F1321" s="1" t="str">
        <f t="shared" si="41"/>
        <v>esalas@calzado.co.cr</v>
      </c>
      <c r="G1321" s="18" t="s">
        <v>2579</v>
      </c>
    </row>
    <row r="1322" spans="2:7" x14ac:dyDescent="0.25">
      <c r="B1322" s="30" t="str">
        <f t="shared" si="40"/>
        <v>ANA CHAVARRIA ALFARO</v>
      </c>
      <c r="C1322" s="4" t="s">
        <v>469</v>
      </c>
      <c r="D1322" s="1" t="s">
        <v>925</v>
      </c>
      <c r="E1322" s="4" t="s">
        <v>35</v>
      </c>
      <c r="F1322" s="1" t="str">
        <f t="shared" si="41"/>
        <v>paguilargamboa@ina.ac.cr</v>
      </c>
      <c r="G1322" s="2" t="s">
        <v>2581</v>
      </c>
    </row>
    <row r="1323" spans="2:7" x14ac:dyDescent="0.25">
      <c r="B1323" s="30" t="str">
        <f t="shared" si="40"/>
        <v xml:space="preserve">MARIA CANTILLANO </v>
      </c>
      <c r="C1323" s="4" t="s">
        <v>715</v>
      </c>
      <c r="D1323" s="1" t="s">
        <v>925</v>
      </c>
      <c r="E1323" s="19" t="s">
        <v>689</v>
      </c>
      <c r="F1323" s="1" t="str">
        <f t="shared" si="41"/>
        <v>rscynthia@hotmail.com</v>
      </c>
      <c r="G1323" s="2" t="s">
        <v>2250</v>
      </c>
    </row>
    <row r="1324" spans="2:7" x14ac:dyDescent="0.25">
      <c r="B1324" s="30" t="str">
        <f t="shared" si="40"/>
        <v>KARLA MADRIGAL</v>
      </c>
      <c r="C1324" s="32" t="s">
        <v>2424</v>
      </c>
      <c r="D1324" s="1" t="s">
        <v>925</v>
      </c>
      <c r="E1324" s="32" t="s">
        <v>299</v>
      </c>
      <c r="F1324" s="1" t="str">
        <f t="shared" si="41"/>
        <v>randall-bolanos@hotmail.com</v>
      </c>
      <c r="G1324" s="18" t="s">
        <v>2584</v>
      </c>
    </row>
    <row r="1325" spans="2:7" x14ac:dyDescent="0.25">
      <c r="B1325" s="30" t="str">
        <f t="shared" si="40"/>
        <v>KAREN OGDEN</v>
      </c>
      <c r="C1325" s="32" t="s">
        <v>3654</v>
      </c>
      <c r="D1325" s="1" t="s">
        <v>925</v>
      </c>
      <c r="E1325" s="32" t="s">
        <v>299</v>
      </c>
      <c r="F1325" s="1" t="str">
        <f t="shared" si="41"/>
        <v>jacki-ms@hotmail.com</v>
      </c>
      <c r="G1325" s="18" t="s">
        <v>2586</v>
      </c>
    </row>
    <row r="1326" spans="2:7" x14ac:dyDescent="0.25">
      <c r="B1326" s="30" t="str">
        <f t="shared" si="40"/>
        <v>KRISCIA CESPEDES</v>
      </c>
      <c r="C1326" s="9" t="s">
        <v>3338</v>
      </c>
      <c r="D1326" s="1" t="s">
        <v>925</v>
      </c>
      <c r="E1326" s="13" t="s">
        <v>299</v>
      </c>
      <c r="F1326" s="1" t="str">
        <f t="shared" si="41"/>
        <v>davidromero85@hotmail.com</v>
      </c>
      <c r="G1326" s="2" t="s">
        <v>2588</v>
      </c>
    </row>
    <row r="1327" spans="2:7" x14ac:dyDescent="0.25">
      <c r="B1327" s="30" t="str">
        <f t="shared" si="40"/>
        <v>KRISIA CESPEDES</v>
      </c>
      <c r="C1327" s="32" t="s">
        <v>4101</v>
      </c>
      <c r="D1327" s="1" t="s">
        <v>925</v>
      </c>
      <c r="E1327" s="32" t="s">
        <v>299</v>
      </c>
      <c r="F1327" s="1" t="str">
        <f t="shared" si="41"/>
        <v>hmejiapacheco@gmail.com</v>
      </c>
      <c r="G1327" s="18" t="s">
        <v>2590</v>
      </c>
    </row>
    <row r="1328" spans="2:7" x14ac:dyDescent="0.25">
      <c r="B1328" s="30" t="str">
        <f t="shared" si="40"/>
        <v>KRISIA GOMEZ</v>
      </c>
      <c r="C1328" s="32" t="s">
        <v>1196</v>
      </c>
      <c r="D1328" s="1" t="s">
        <v>925</v>
      </c>
      <c r="E1328" s="32" t="s">
        <v>299</v>
      </c>
      <c r="F1328" s="1" t="str">
        <f t="shared" si="41"/>
        <v>dsoto@factura.com</v>
      </c>
      <c r="G1328" s="18" t="s">
        <v>2592</v>
      </c>
    </row>
    <row r="1329" spans="2:7" x14ac:dyDescent="0.25">
      <c r="B1329" s="30" t="str">
        <f t="shared" si="40"/>
        <v>KAROLINA BLANCO VAERIO</v>
      </c>
      <c r="C1329" s="9" t="s">
        <v>2432</v>
      </c>
      <c r="D1329" s="1" t="s">
        <v>925</v>
      </c>
      <c r="E1329" s="9" t="s">
        <v>299</v>
      </c>
      <c r="F1329" s="1" t="str">
        <f t="shared" si="41"/>
        <v>carozaji22@hotmail.com</v>
      </c>
      <c r="G1329" s="2" t="s">
        <v>2594</v>
      </c>
    </row>
    <row r="1330" spans="2:7" x14ac:dyDescent="0.25">
      <c r="B1330" s="30" t="str">
        <f t="shared" si="40"/>
        <v>KAROLINA BLANCO VALERIO</v>
      </c>
      <c r="C1330" s="9" t="s">
        <v>3577</v>
      </c>
      <c r="D1330" s="1" t="s">
        <v>925</v>
      </c>
      <c r="E1330" s="9" t="s">
        <v>299</v>
      </c>
      <c r="F1330" s="1" t="str">
        <f t="shared" si="41"/>
        <v>jeffchava@hotmail.com</v>
      </c>
      <c r="G1330" s="2" t="s">
        <v>2596</v>
      </c>
    </row>
    <row r="1331" spans="2:7" x14ac:dyDescent="0.25">
      <c r="B1331" s="30" t="str">
        <f t="shared" si="40"/>
        <v>CARMEN ARGUEDAS</v>
      </c>
      <c r="C1331" s="12" t="s">
        <v>2753</v>
      </c>
      <c r="D1331" s="1" t="s">
        <v>925</v>
      </c>
      <c r="E1331" s="13" t="s">
        <v>299</v>
      </c>
      <c r="F1331" s="1" t="str">
        <f t="shared" si="41"/>
        <v>erubic@gmail.com</v>
      </c>
      <c r="G1331" s="18" t="s">
        <v>2598</v>
      </c>
    </row>
    <row r="1332" spans="2:7" x14ac:dyDescent="0.25">
      <c r="B1332" s="30" t="str">
        <f t="shared" si="40"/>
        <v>KAREN ROJAS SOTO</v>
      </c>
      <c r="C1332" s="33" t="s">
        <v>1865</v>
      </c>
      <c r="D1332" s="1" t="s">
        <v>925</v>
      </c>
      <c r="E1332" s="15" t="s">
        <v>299</v>
      </c>
      <c r="F1332" s="1" t="str">
        <f t="shared" si="41"/>
        <v>laugm55@hotmail.com</v>
      </c>
      <c r="G1332" s="2" t="s">
        <v>2600</v>
      </c>
    </row>
    <row r="1333" spans="2:7" x14ac:dyDescent="0.25">
      <c r="B1333" s="30" t="str">
        <f t="shared" si="40"/>
        <v>KENNETH SANTOS</v>
      </c>
      <c r="C1333" s="33" t="s">
        <v>3178</v>
      </c>
      <c r="D1333" s="1" t="s">
        <v>925</v>
      </c>
      <c r="E1333" s="15" t="s">
        <v>299</v>
      </c>
      <c r="F1333" s="1" t="str">
        <f t="shared" si="41"/>
        <v>glorysandino@yahoo.com</v>
      </c>
      <c r="G1333" s="2" t="s">
        <v>2602</v>
      </c>
    </row>
    <row r="1334" spans="2:7" x14ac:dyDescent="0.25">
      <c r="B1334" s="30" t="str">
        <f t="shared" si="40"/>
        <v>KENDALL VASQUEZ HIDALGO</v>
      </c>
      <c r="C1334" s="9" t="s">
        <v>1070</v>
      </c>
      <c r="D1334" s="1" t="s">
        <v>925</v>
      </c>
      <c r="E1334" s="9" t="s">
        <v>925</v>
      </c>
      <c r="F1334" s="1" t="str">
        <f t="shared" si="41"/>
        <v>arianasaravia@hotmail.com</v>
      </c>
      <c r="G1334" s="2" t="s">
        <v>2604</v>
      </c>
    </row>
    <row r="1335" spans="2:7" x14ac:dyDescent="0.25">
      <c r="B1335" s="30" t="str">
        <f t="shared" si="40"/>
        <v>CATALINA SALAS HERNANDEZ</v>
      </c>
      <c r="C1335" s="9" t="s">
        <v>1281</v>
      </c>
      <c r="D1335" s="1" t="s">
        <v>925</v>
      </c>
      <c r="E1335" s="9" t="s">
        <v>299</v>
      </c>
      <c r="F1335" s="1" t="str">
        <f t="shared" si="41"/>
        <v>salvahdz@yahoo.com</v>
      </c>
      <c r="G1335" s="2" t="s">
        <v>2605</v>
      </c>
    </row>
    <row r="1336" spans="2:7" x14ac:dyDescent="0.25">
      <c r="B1336" s="30" t="str">
        <f t="shared" si="40"/>
        <v>KATHIA BROWN</v>
      </c>
      <c r="C1336" s="12" t="s">
        <v>4442</v>
      </c>
      <c r="D1336" s="1" t="s">
        <v>925</v>
      </c>
      <c r="E1336" s="15" t="s">
        <v>299</v>
      </c>
      <c r="F1336" s="1" t="str">
        <f t="shared" si="41"/>
        <v>dsolisrojas@gmail.com</v>
      </c>
      <c r="G1336" s="18" t="s">
        <v>2048</v>
      </c>
    </row>
    <row r="1337" spans="2:7" x14ac:dyDescent="0.25">
      <c r="B1337" s="30" t="str">
        <f t="shared" si="40"/>
        <v>KAROL VILCHEZ GONZALEZ</v>
      </c>
      <c r="C1337" s="32" t="s">
        <v>1545</v>
      </c>
      <c r="D1337" s="1" t="s">
        <v>925</v>
      </c>
      <c r="E1337" s="32" t="s">
        <v>299</v>
      </c>
      <c r="F1337" s="1" t="str">
        <f t="shared" si="41"/>
        <v>gromero0@gmail.com</v>
      </c>
      <c r="G1337" s="2" t="s">
        <v>2608</v>
      </c>
    </row>
    <row r="1338" spans="2:7" x14ac:dyDescent="0.25">
      <c r="B1338" s="30" t="str">
        <f t="shared" si="40"/>
        <v>LUIS CARBALLO</v>
      </c>
      <c r="C1338" s="12" t="s">
        <v>1719</v>
      </c>
      <c r="D1338" s="1" t="s">
        <v>925</v>
      </c>
      <c r="E1338" s="13" t="s">
        <v>299</v>
      </c>
      <c r="F1338" s="1" t="str">
        <f t="shared" si="41"/>
        <v>prmarlen@hotmail.com</v>
      </c>
      <c r="G1338" s="2" t="s">
        <v>2610</v>
      </c>
    </row>
    <row r="1339" spans="2:7" x14ac:dyDescent="0.25">
      <c r="B1339" s="30" t="str">
        <f t="shared" si="40"/>
        <v>LUIS JIMENEZ</v>
      </c>
      <c r="C1339" s="4" t="s">
        <v>798</v>
      </c>
      <c r="D1339" s="1" t="s">
        <v>925</v>
      </c>
      <c r="E1339" s="4" t="s">
        <v>4</v>
      </c>
      <c r="F1339" s="1" t="str">
        <f t="shared" si="41"/>
        <v>lauraleon-000@yahoo.com</v>
      </c>
      <c r="G1339" s="2" t="s">
        <v>2612</v>
      </c>
    </row>
    <row r="1340" spans="2:7" x14ac:dyDescent="0.25">
      <c r="B1340" s="30" t="str">
        <f t="shared" si="40"/>
        <v>LEONARDO ROJAS</v>
      </c>
      <c r="C1340" s="32" t="s">
        <v>2566</v>
      </c>
      <c r="D1340" s="1" t="s">
        <v>925</v>
      </c>
      <c r="E1340" s="32" t="s">
        <v>299</v>
      </c>
      <c r="F1340" s="1" t="str">
        <f t="shared" si="41"/>
        <v>manfredloria@hotmail.com</v>
      </c>
      <c r="G1340" s="2" t="s">
        <v>2614</v>
      </c>
    </row>
    <row r="1341" spans="2:7" x14ac:dyDescent="0.25">
      <c r="B1341" s="30" t="str">
        <f t="shared" si="40"/>
        <v>FERNANDO SALAZAR</v>
      </c>
      <c r="C1341" s="32" t="s">
        <v>2615</v>
      </c>
      <c r="D1341" s="1" t="s">
        <v>925</v>
      </c>
      <c r="E1341" s="32" t="s">
        <v>299</v>
      </c>
      <c r="F1341" s="1" t="str">
        <f t="shared" si="41"/>
        <v>macuna@incadr.com</v>
      </c>
      <c r="G1341" s="18" t="s">
        <v>2356</v>
      </c>
    </row>
    <row r="1342" spans="2:7" x14ac:dyDescent="0.25">
      <c r="B1342" s="30" t="str">
        <f t="shared" si="40"/>
        <v>LADY ARGUEDAS ROJAS</v>
      </c>
      <c r="C1342" s="9" t="s">
        <v>4053</v>
      </c>
      <c r="D1342" s="1" t="s">
        <v>925</v>
      </c>
      <c r="E1342" s="9" t="s">
        <v>299</v>
      </c>
      <c r="F1342" s="1" t="str">
        <f t="shared" si="41"/>
        <v>l.salazar.c@gruposur.com</v>
      </c>
      <c r="G1342" s="2" t="s">
        <v>2616</v>
      </c>
    </row>
    <row r="1343" spans="2:7" x14ac:dyDescent="0.25">
      <c r="B1343" s="30" t="str">
        <f t="shared" si="40"/>
        <v>LACLEN SERRANO</v>
      </c>
      <c r="C1343" s="9" t="s">
        <v>2105</v>
      </c>
      <c r="D1343" s="1" t="s">
        <v>925</v>
      </c>
      <c r="E1343" s="9" t="s">
        <v>299</v>
      </c>
      <c r="F1343" s="1" t="str">
        <f t="shared" si="41"/>
        <v>valeria.barboza.murillo@gmail.com</v>
      </c>
      <c r="G1343" s="2" t="s">
        <v>2618</v>
      </c>
    </row>
    <row r="1344" spans="2:7" x14ac:dyDescent="0.25">
      <c r="B1344" s="30" t="str">
        <f t="shared" si="40"/>
        <v>LADY SALAZAR</v>
      </c>
      <c r="C1344" s="12" t="s">
        <v>2803</v>
      </c>
      <c r="D1344" s="1" t="s">
        <v>925</v>
      </c>
      <c r="E1344" s="13" t="s">
        <v>299</v>
      </c>
      <c r="F1344" s="1" t="str">
        <f t="shared" si="41"/>
        <v>karilpeq@yahoo,com</v>
      </c>
      <c r="G1344" s="2" t="s">
        <v>2620</v>
      </c>
    </row>
    <row r="1345" spans="2:7" x14ac:dyDescent="0.25">
      <c r="B1345" s="30" t="str">
        <f t="shared" si="40"/>
        <v>ANA PEREZ</v>
      </c>
      <c r="C1345" s="9" t="s">
        <v>1343</v>
      </c>
      <c r="D1345" s="1" t="s">
        <v>925</v>
      </c>
      <c r="E1345" s="9" t="s">
        <v>299</v>
      </c>
      <c r="F1345" s="1" t="str">
        <f t="shared" si="41"/>
        <v>retselbrown@yahoo.com</v>
      </c>
      <c r="G1345" s="2" t="s">
        <v>2622</v>
      </c>
    </row>
    <row r="1346" spans="2:7" x14ac:dyDescent="0.25">
      <c r="B1346" s="30" t="str">
        <f t="shared" si="40"/>
        <v>LANDY AVILA</v>
      </c>
      <c r="C1346" s="33" t="s">
        <v>4181</v>
      </c>
      <c r="D1346" s="1" t="s">
        <v>925</v>
      </c>
      <c r="E1346" s="13" t="s">
        <v>299</v>
      </c>
      <c r="F1346" s="1" t="str">
        <f t="shared" si="41"/>
        <v>victororozcozarate@gmail.com</v>
      </c>
      <c r="G1346" s="2" t="s">
        <v>2624</v>
      </c>
    </row>
    <row r="1347" spans="2:7" x14ac:dyDescent="0.25">
      <c r="B1347" s="30" t="str">
        <f t="shared" ref="B1347:B1410" si="42">UPPER(C1347)</f>
        <v>ALEXANDER LAO PORRAS</v>
      </c>
      <c r="C1347" s="9" t="s">
        <v>3530</v>
      </c>
      <c r="D1347" s="1" t="s">
        <v>925</v>
      </c>
      <c r="E1347" s="9" t="s">
        <v>299</v>
      </c>
      <c r="F1347" s="1" t="str">
        <f t="shared" ref="F1347:F1410" si="43">LOWER(G1347)</f>
        <v>mary07769@gmail.com</v>
      </c>
      <c r="G1347" s="2" t="s">
        <v>2626</v>
      </c>
    </row>
    <row r="1348" spans="2:7" x14ac:dyDescent="0.25">
      <c r="B1348" s="30" t="str">
        <f t="shared" si="42"/>
        <v xml:space="preserve">LUIS OVIEDO OREAMUNO </v>
      </c>
      <c r="C1348" s="34" t="s">
        <v>753</v>
      </c>
      <c r="D1348" s="1" t="s">
        <v>925</v>
      </c>
      <c r="E1348" s="34" t="s">
        <v>404</v>
      </c>
      <c r="F1348" s="1" t="str">
        <f t="shared" si="43"/>
        <v>eddie_c80@hotmail.com</v>
      </c>
      <c r="G1348" s="18" t="s">
        <v>2628</v>
      </c>
    </row>
    <row r="1349" spans="2:7" x14ac:dyDescent="0.25">
      <c r="B1349" s="30" t="str">
        <f t="shared" si="42"/>
        <v>LUIS ALFREDO OREAMUNO</v>
      </c>
      <c r="C1349" s="33" t="s">
        <v>2782</v>
      </c>
      <c r="D1349" s="1" t="s">
        <v>925</v>
      </c>
      <c r="E1349" s="13" t="s">
        <v>299</v>
      </c>
      <c r="F1349" s="1" t="str">
        <f t="shared" si="43"/>
        <v>graciecha24@yahoo.com</v>
      </c>
      <c r="G1349" s="2" t="s">
        <v>2630</v>
      </c>
    </row>
    <row r="1350" spans="2:7" x14ac:dyDescent="0.25">
      <c r="B1350" s="30" t="str">
        <f t="shared" si="42"/>
        <v>LUIS OREAMUNO</v>
      </c>
      <c r="C1350" s="9" t="s">
        <v>2101</v>
      </c>
      <c r="D1350" s="1" t="s">
        <v>925</v>
      </c>
      <c r="E1350" s="9" t="s">
        <v>299</v>
      </c>
      <c r="F1350" s="1" t="str">
        <f t="shared" si="43"/>
        <v>jguzman@cafebritt.com</v>
      </c>
      <c r="G1350" s="2" t="s">
        <v>2632</v>
      </c>
    </row>
    <row r="1351" spans="2:7" x14ac:dyDescent="0.25">
      <c r="B1351" s="30" t="str">
        <f t="shared" si="42"/>
        <v>LUIS OREAMUNO</v>
      </c>
      <c r="C1351" s="32" t="s">
        <v>2101</v>
      </c>
      <c r="D1351" s="1" t="s">
        <v>925</v>
      </c>
      <c r="E1351" s="32" t="s">
        <v>299</v>
      </c>
      <c r="F1351" s="1" t="str">
        <f t="shared" si="43"/>
        <v>miskel05@gmailcom</v>
      </c>
      <c r="G1351" s="2" t="s">
        <v>2634</v>
      </c>
    </row>
    <row r="1352" spans="2:7" x14ac:dyDescent="0.25">
      <c r="B1352" s="30" t="str">
        <f t="shared" si="42"/>
        <v>VERNY LARA CAMACHO</v>
      </c>
      <c r="C1352" s="32" t="s">
        <v>2426</v>
      </c>
      <c r="D1352" s="1" t="s">
        <v>925</v>
      </c>
      <c r="E1352" s="32" t="s">
        <v>299</v>
      </c>
      <c r="F1352" s="1" t="str">
        <f t="shared" si="43"/>
        <v>rebecaulate25@hotmail.com</v>
      </c>
      <c r="G1352" s="2" t="s">
        <v>2636</v>
      </c>
    </row>
    <row r="1353" spans="2:7" x14ac:dyDescent="0.25">
      <c r="B1353" s="30" t="str">
        <f t="shared" si="42"/>
        <v>LARRY MARIN</v>
      </c>
      <c r="C1353" s="33" t="s">
        <v>3032</v>
      </c>
      <c r="D1353" s="1" t="s">
        <v>925</v>
      </c>
      <c r="E1353" s="13" t="s">
        <v>299</v>
      </c>
      <c r="F1353" s="1" t="str">
        <f t="shared" si="43"/>
        <v>alecampo3521.@gmail.com</v>
      </c>
      <c r="G1353" s="2" t="s">
        <v>2638</v>
      </c>
    </row>
    <row r="1354" spans="2:7" x14ac:dyDescent="0.25">
      <c r="B1354" s="30" t="str">
        <f t="shared" si="42"/>
        <v>MICHAEL JIMENEZ</v>
      </c>
      <c r="C1354" s="19" t="s">
        <v>49</v>
      </c>
      <c r="D1354" s="1" t="s">
        <v>925</v>
      </c>
      <c r="E1354" s="19" t="s">
        <v>35</v>
      </c>
      <c r="F1354" s="1" t="str">
        <f t="shared" si="43"/>
        <v>harrycr43@gmail.com</v>
      </c>
      <c r="G1354" s="18" t="s">
        <v>2640</v>
      </c>
    </row>
    <row r="1355" spans="2:7" x14ac:dyDescent="0.25">
      <c r="B1355" s="30" t="str">
        <f t="shared" si="42"/>
        <v>LAURA OCONITRILLO</v>
      </c>
      <c r="C1355" s="33" t="s">
        <v>2962</v>
      </c>
      <c r="D1355" s="1" t="s">
        <v>925</v>
      </c>
      <c r="E1355" s="13" t="s">
        <v>299</v>
      </c>
      <c r="F1355" s="1" t="str">
        <f t="shared" si="43"/>
        <v>saricc08@hotmail.com</v>
      </c>
      <c r="G1355" s="2" t="s">
        <v>2642</v>
      </c>
    </row>
    <row r="1356" spans="2:7" x14ac:dyDescent="0.25">
      <c r="B1356" s="30" t="str">
        <f t="shared" si="42"/>
        <v>LAURA GARRO</v>
      </c>
      <c r="C1356" s="9" t="s">
        <v>2599</v>
      </c>
      <c r="D1356" s="1" t="s">
        <v>925</v>
      </c>
      <c r="E1356" s="9" t="s">
        <v>299</v>
      </c>
      <c r="F1356" s="1" t="str">
        <f t="shared" si="43"/>
        <v>jaime.mora@cgr.go.cr</v>
      </c>
      <c r="G1356" s="2" t="s">
        <v>2644</v>
      </c>
    </row>
    <row r="1357" spans="2:7" x14ac:dyDescent="0.25">
      <c r="B1357" s="30" t="str">
        <f t="shared" si="42"/>
        <v>LAURA PEREZ</v>
      </c>
      <c r="C1357" s="12" t="s">
        <v>3194</v>
      </c>
      <c r="D1357" s="1" t="s">
        <v>925</v>
      </c>
      <c r="E1357" s="15" t="s">
        <v>299</v>
      </c>
      <c r="F1357" s="1" t="str">
        <f t="shared" si="43"/>
        <v>mk80cr@gmai.com</v>
      </c>
      <c r="G1357" s="2" t="s">
        <v>2646</v>
      </c>
    </row>
    <row r="1358" spans="2:7" x14ac:dyDescent="0.25">
      <c r="B1358" s="30" t="str">
        <f t="shared" si="42"/>
        <v>LAURA LEON</v>
      </c>
      <c r="C1358" s="9" t="s">
        <v>2611</v>
      </c>
      <c r="D1358" s="1" t="s">
        <v>925</v>
      </c>
      <c r="E1358" s="9" t="s">
        <v>299</v>
      </c>
      <c r="F1358" s="1" t="str">
        <f t="shared" si="43"/>
        <v>lillychavez777@gmai.com</v>
      </c>
      <c r="G1358" s="2" t="s">
        <v>2648</v>
      </c>
    </row>
    <row r="1359" spans="2:7" x14ac:dyDescent="0.25">
      <c r="B1359" s="30" t="str">
        <f t="shared" si="42"/>
        <v>LAURA MORA</v>
      </c>
      <c r="C1359" s="32" t="s">
        <v>4106</v>
      </c>
      <c r="D1359" s="1" t="s">
        <v>925</v>
      </c>
      <c r="E1359" s="32" t="s">
        <v>299</v>
      </c>
      <c r="F1359" s="1" t="str">
        <f t="shared" si="43"/>
        <v>calvarado555@gmail.com</v>
      </c>
      <c r="G1359" s="18" t="s">
        <v>2650</v>
      </c>
    </row>
    <row r="1360" spans="2:7" x14ac:dyDescent="0.25">
      <c r="B1360" s="30" t="str">
        <f t="shared" si="42"/>
        <v>LAURA RODRIGUEZ</v>
      </c>
      <c r="C1360" s="4" t="s">
        <v>233</v>
      </c>
      <c r="D1360" s="1" t="s">
        <v>925</v>
      </c>
      <c r="E1360" s="4" t="s">
        <v>35</v>
      </c>
      <c r="F1360" s="1" t="str">
        <f t="shared" si="43"/>
        <v>joemme@hotmai,com</v>
      </c>
      <c r="G1360" s="2" t="s">
        <v>2652</v>
      </c>
    </row>
    <row r="1361" spans="2:7" x14ac:dyDescent="0.25">
      <c r="B1361" s="30" t="str">
        <f t="shared" si="42"/>
        <v>LAURA LEON CASTRO</v>
      </c>
      <c r="C1361" s="32" t="s">
        <v>2231</v>
      </c>
      <c r="D1361" s="1" t="s">
        <v>925</v>
      </c>
      <c r="E1361" s="32" t="s">
        <v>299</v>
      </c>
      <c r="F1361" s="1" t="str">
        <f t="shared" si="43"/>
        <v>magalfa24@yahoo.com</v>
      </c>
      <c r="G1361" s="18" t="s">
        <v>2654</v>
      </c>
    </row>
    <row r="1362" spans="2:7" x14ac:dyDescent="0.25">
      <c r="B1362" s="30" t="str">
        <f t="shared" si="42"/>
        <v>LAURA LEON</v>
      </c>
      <c r="C1362" s="33" t="s">
        <v>2611</v>
      </c>
      <c r="D1362" s="1" t="s">
        <v>925</v>
      </c>
      <c r="E1362" s="13" t="s">
        <v>299</v>
      </c>
      <c r="F1362" s="1" t="str">
        <f t="shared" si="43"/>
        <v>slopezg_31@hotmail.com</v>
      </c>
      <c r="G1362" s="2" t="s">
        <v>2656</v>
      </c>
    </row>
    <row r="1363" spans="2:7" x14ac:dyDescent="0.25">
      <c r="B1363" s="30" t="str">
        <f t="shared" si="42"/>
        <v>LAURA LEON</v>
      </c>
      <c r="C1363" s="32" t="s">
        <v>2611</v>
      </c>
      <c r="D1363" s="1" t="s">
        <v>925</v>
      </c>
      <c r="E1363" s="32" t="s">
        <v>299</v>
      </c>
      <c r="F1363" s="1" t="str">
        <f t="shared" si="43"/>
        <v>adrianacc13@hotmail.com</v>
      </c>
      <c r="G1363" s="2" t="s">
        <v>2345</v>
      </c>
    </row>
    <row r="1364" spans="2:7" x14ac:dyDescent="0.25">
      <c r="B1364" s="30" t="str">
        <f t="shared" si="42"/>
        <v>LAURA CALDERON</v>
      </c>
      <c r="C1364" s="12" t="s">
        <v>4165</v>
      </c>
      <c r="D1364" s="1" t="s">
        <v>925</v>
      </c>
      <c r="E1364" s="13" t="s">
        <v>299</v>
      </c>
      <c r="F1364" s="1" t="str">
        <f t="shared" si="43"/>
        <v>dayjimeu@gmail.com</v>
      </c>
      <c r="G1364" s="2" t="s">
        <v>2659</v>
      </c>
    </row>
    <row r="1365" spans="2:7" x14ac:dyDescent="0.25">
      <c r="B1365" s="30" t="str">
        <f t="shared" si="42"/>
        <v>LUZ AMRINA</v>
      </c>
      <c r="C1365" s="9" t="s">
        <v>1394</v>
      </c>
      <c r="D1365" s="1" t="s">
        <v>925</v>
      </c>
      <c r="E1365" s="9" t="s">
        <v>299</v>
      </c>
      <c r="F1365" s="1" t="str">
        <f t="shared" si="43"/>
        <v>ilizeth.ca@hotmail.com</v>
      </c>
      <c r="G1365" s="2" t="s">
        <v>2661</v>
      </c>
    </row>
    <row r="1366" spans="2:7" x14ac:dyDescent="0.25">
      <c r="B1366" s="30" t="str">
        <f t="shared" si="42"/>
        <v>LUZ MARINA</v>
      </c>
      <c r="C1366" s="33" t="s">
        <v>4187</v>
      </c>
      <c r="D1366" s="1" t="s">
        <v>925</v>
      </c>
      <c r="E1366" s="13" t="s">
        <v>299</v>
      </c>
      <c r="F1366" s="1" t="str">
        <f t="shared" si="43"/>
        <v>jose7david@gmail.com</v>
      </c>
      <c r="G1366" s="2" t="s">
        <v>2663</v>
      </c>
    </row>
    <row r="1367" spans="2:7" x14ac:dyDescent="0.25">
      <c r="B1367" s="30" t="str">
        <f t="shared" si="42"/>
        <v>LUIS CALDERON</v>
      </c>
      <c r="C1367" s="12" t="s">
        <v>4373</v>
      </c>
      <c r="D1367" s="1" t="s">
        <v>925</v>
      </c>
      <c r="E1367" s="13" t="s">
        <v>299</v>
      </c>
      <c r="F1367" s="1" t="str">
        <f t="shared" si="43"/>
        <v>juanj.sanchez09@hotmail.com</v>
      </c>
      <c r="G1367" s="18" t="s">
        <v>2665</v>
      </c>
    </row>
    <row r="1368" spans="2:7" x14ac:dyDescent="0.25">
      <c r="B1368" s="30" t="str">
        <f t="shared" si="42"/>
        <v xml:space="preserve">LEONARDO CAMBRONERO </v>
      </c>
      <c r="C1368" s="19" t="s">
        <v>241</v>
      </c>
      <c r="D1368" s="1" t="s">
        <v>925</v>
      </c>
      <c r="E1368" s="19" t="s">
        <v>35</v>
      </c>
      <c r="F1368" s="1" t="str">
        <f t="shared" si="43"/>
        <v>garmodavid@yahoo.com</v>
      </c>
      <c r="G1368" s="18" t="s">
        <v>2667</v>
      </c>
    </row>
    <row r="1369" spans="2:7" x14ac:dyDescent="0.25">
      <c r="B1369" s="30" t="str">
        <f t="shared" si="42"/>
        <v>LAURA CHACON ARCE</v>
      </c>
      <c r="C1369" s="12" t="s">
        <v>4270</v>
      </c>
      <c r="D1369" s="1" t="s">
        <v>925</v>
      </c>
      <c r="E1369" s="13" t="s">
        <v>299</v>
      </c>
      <c r="F1369" s="1" t="str">
        <f t="shared" si="43"/>
        <v>jguzman@britt.com</v>
      </c>
      <c r="G1369" s="18" t="s">
        <v>2531</v>
      </c>
    </row>
    <row r="1370" spans="2:7" x14ac:dyDescent="0.25">
      <c r="B1370" s="30" t="str">
        <f t="shared" si="42"/>
        <v>LEONEL COLLADO B</v>
      </c>
      <c r="C1370" s="32" t="s">
        <v>3615</v>
      </c>
      <c r="D1370" s="1" t="s">
        <v>925</v>
      </c>
      <c r="E1370" s="32" t="s">
        <v>299</v>
      </c>
      <c r="F1370" s="1" t="str">
        <f t="shared" si="43"/>
        <v>yurita_35@hotmail.com</v>
      </c>
      <c r="G1370" s="18" t="s">
        <v>2670</v>
      </c>
    </row>
    <row r="1371" spans="2:7" x14ac:dyDescent="0.25">
      <c r="B1371" s="30" t="str">
        <f t="shared" si="42"/>
        <v>LUIS DIEGO ESQUIVEL</v>
      </c>
      <c r="C1371" s="19" t="s">
        <v>99</v>
      </c>
      <c r="D1371" s="1" t="s">
        <v>925</v>
      </c>
      <c r="E1371" s="19" t="s">
        <v>35</v>
      </c>
      <c r="F1371" s="1" t="str">
        <f t="shared" si="43"/>
        <v>kathyhidalgo@gmail.com</v>
      </c>
      <c r="G1371" s="2" t="s">
        <v>2672</v>
      </c>
    </row>
    <row r="1372" spans="2:7" x14ac:dyDescent="0.25">
      <c r="B1372" s="30" t="str">
        <f t="shared" si="42"/>
        <v>LUIS ULATE</v>
      </c>
      <c r="C1372" s="9" t="s">
        <v>3371</v>
      </c>
      <c r="D1372" s="1" t="s">
        <v>925</v>
      </c>
      <c r="E1372" s="32" t="s">
        <v>299</v>
      </c>
      <c r="F1372" s="1" t="str">
        <f t="shared" si="43"/>
        <v>dbarker@ice.co.cr</v>
      </c>
      <c r="G1372" s="2" t="s">
        <v>2674</v>
      </c>
    </row>
    <row r="1373" spans="2:7" x14ac:dyDescent="0.25">
      <c r="B1373" s="30" t="str">
        <f t="shared" si="42"/>
        <v>LUIS DURAN</v>
      </c>
      <c r="C1373" s="9" t="s">
        <v>2560</v>
      </c>
      <c r="D1373" s="1" t="s">
        <v>925</v>
      </c>
      <c r="E1373" s="32" t="s">
        <v>299</v>
      </c>
      <c r="F1373" s="1" t="str">
        <f t="shared" si="43"/>
        <v>asandomo@hotmail.com</v>
      </c>
      <c r="G1373" s="2" t="s">
        <v>2676</v>
      </c>
    </row>
    <row r="1374" spans="2:7" x14ac:dyDescent="0.25">
      <c r="B1374" s="30" t="str">
        <f t="shared" si="42"/>
        <v>LEANA RODRIGUEZ</v>
      </c>
      <c r="C1374" s="9" t="s">
        <v>2061</v>
      </c>
      <c r="D1374" s="1" t="s">
        <v>925</v>
      </c>
      <c r="E1374" s="32" t="s">
        <v>299</v>
      </c>
      <c r="F1374" s="1" t="str">
        <f t="shared" si="43"/>
        <v>walaraya@gmail.com</v>
      </c>
      <c r="G1374" s="2" t="s">
        <v>2678</v>
      </c>
    </row>
    <row r="1375" spans="2:7" x14ac:dyDescent="0.25">
      <c r="B1375" s="30" t="str">
        <f t="shared" si="42"/>
        <v xml:space="preserve">LEDA SAENZ </v>
      </c>
      <c r="C1375" s="33" t="s">
        <v>1051</v>
      </c>
      <c r="D1375" s="1" t="s">
        <v>925</v>
      </c>
      <c r="E1375" s="15" t="s">
        <v>925</v>
      </c>
      <c r="F1375" s="1" t="str">
        <f t="shared" si="43"/>
        <v>cristasaenz-10@hotmail.com</v>
      </c>
      <c r="G1375" s="2" t="s">
        <v>2680</v>
      </c>
    </row>
    <row r="1376" spans="2:7" x14ac:dyDescent="0.25">
      <c r="B1376" s="30" t="str">
        <f t="shared" si="42"/>
        <v xml:space="preserve">LEDA SAENZ </v>
      </c>
      <c r="C1376" s="32" t="s">
        <v>1051</v>
      </c>
      <c r="D1376" s="1" t="s">
        <v>925</v>
      </c>
      <c r="E1376" s="32" t="s">
        <v>299</v>
      </c>
      <c r="F1376" s="1" t="str">
        <f t="shared" si="43"/>
        <v>nurydelsol@hotmail.com</v>
      </c>
      <c r="G1376" s="18" t="s">
        <v>2682</v>
      </c>
    </row>
    <row r="1377" spans="2:7" x14ac:dyDescent="0.25">
      <c r="B1377" s="30" t="str">
        <f t="shared" si="42"/>
        <v xml:space="preserve">LEDA </v>
      </c>
      <c r="C1377" s="32" t="s">
        <v>3831</v>
      </c>
      <c r="D1377" s="1" t="s">
        <v>925</v>
      </c>
      <c r="E1377" s="32" t="s">
        <v>299</v>
      </c>
      <c r="F1377" s="1" t="str">
        <f t="shared" si="43"/>
        <v>jmarin-@lemaca</v>
      </c>
      <c r="G1377" s="18" t="s">
        <v>2684</v>
      </c>
    </row>
    <row r="1378" spans="2:7" x14ac:dyDescent="0.25">
      <c r="B1378" s="30" t="str">
        <f t="shared" si="42"/>
        <v>LEDA QUESADA SANCHO</v>
      </c>
      <c r="C1378" s="32" t="s">
        <v>1729</v>
      </c>
      <c r="D1378" s="1" t="s">
        <v>925</v>
      </c>
      <c r="E1378" s="32" t="s">
        <v>299</v>
      </c>
      <c r="F1378" s="1" t="str">
        <f t="shared" si="43"/>
        <v>jsarmiento@yahoo.es</v>
      </c>
      <c r="G1378" s="2" t="s">
        <v>2686</v>
      </c>
    </row>
    <row r="1379" spans="2:7" x14ac:dyDescent="0.25">
      <c r="B1379" s="30" t="str">
        <f t="shared" si="42"/>
        <v>LEDA QUESADA SANCHO</v>
      </c>
      <c r="C1379" s="12" t="s">
        <v>1729</v>
      </c>
      <c r="D1379" s="1" t="s">
        <v>925</v>
      </c>
      <c r="E1379" s="10" t="s">
        <v>299</v>
      </c>
      <c r="F1379" s="1" t="str">
        <f t="shared" si="43"/>
        <v>dsanchezbrenes@yahoo.es</v>
      </c>
      <c r="G1379" s="2" t="s">
        <v>2688</v>
      </c>
    </row>
    <row r="1380" spans="2:7" x14ac:dyDescent="0.25">
      <c r="B1380" s="30" t="str">
        <f t="shared" si="42"/>
        <v>LEANDRO GUTI</v>
      </c>
      <c r="C1380" s="9" t="s">
        <v>4042</v>
      </c>
      <c r="D1380" s="1" t="s">
        <v>925</v>
      </c>
      <c r="E1380" s="32" t="s">
        <v>299</v>
      </c>
      <c r="F1380" s="1" t="str">
        <f t="shared" si="43"/>
        <v>pobando@ice.go.cr</v>
      </c>
      <c r="G1380" s="2" t="s">
        <v>2690</v>
      </c>
    </row>
    <row r="1381" spans="2:7" x14ac:dyDescent="0.25">
      <c r="B1381" s="30" t="str">
        <f t="shared" si="42"/>
        <v>LUIS ENRIQUE GONZALEZ</v>
      </c>
      <c r="C1381" s="19" t="s">
        <v>823</v>
      </c>
      <c r="D1381" s="1" t="s">
        <v>925</v>
      </c>
      <c r="E1381" s="34" t="s">
        <v>819</v>
      </c>
      <c r="F1381" s="1" t="str">
        <f t="shared" si="43"/>
        <v>andrea-avila77@hotmail.com</v>
      </c>
      <c r="G1381" s="2" t="s">
        <v>2692</v>
      </c>
    </row>
    <row r="1382" spans="2:7" x14ac:dyDescent="0.25">
      <c r="B1382" s="30" t="str">
        <f t="shared" si="42"/>
        <v>LEIDY LIZANO</v>
      </c>
      <c r="C1382" s="12" t="s">
        <v>1349</v>
      </c>
      <c r="D1382" s="1" t="s">
        <v>925</v>
      </c>
      <c r="E1382" s="15" t="s">
        <v>299</v>
      </c>
      <c r="F1382" s="1" t="str">
        <f t="shared" si="43"/>
        <v>marisa_1965@hotmail.es</v>
      </c>
      <c r="G1382" s="18" t="s">
        <v>2694</v>
      </c>
    </row>
    <row r="1383" spans="2:7" x14ac:dyDescent="0.25">
      <c r="B1383" s="30" t="str">
        <f t="shared" si="42"/>
        <v>LAIDY LIZANO</v>
      </c>
      <c r="C1383" s="32" t="s">
        <v>3551</v>
      </c>
      <c r="D1383" s="1" t="s">
        <v>925</v>
      </c>
      <c r="E1383" s="32" t="s">
        <v>299</v>
      </c>
      <c r="F1383" s="1" t="str">
        <f t="shared" si="43"/>
        <v>ajbz201@hotmail.com</v>
      </c>
      <c r="G1383" s="2" t="s">
        <v>2696</v>
      </c>
    </row>
    <row r="1384" spans="2:7" x14ac:dyDescent="0.25">
      <c r="B1384" s="30" t="str">
        <f t="shared" si="42"/>
        <v>LEIDY LIZANO MORA</v>
      </c>
      <c r="C1384" s="32" t="s">
        <v>3976</v>
      </c>
      <c r="D1384" s="1" t="s">
        <v>925</v>
      </c>
      <c r="E1384" s="32" t="s">
        <v>299</v>
      </c>
      <c r="F1384" s="1" t="str">
        <f t="shared" si="43"/>
        <v>easn11@hotmail.es</v>
      </c>
      <c r="G1384" s="2" t="s">
        <v>2698</v>
      </c>
    </row>
    <row r="1385" spans="2:7" x14ac:dyDescent="0.25">
      <c r="B1385" s="30" t="str">
        <f t="shared" si="42"/>
        <v>LEIDY LIZANO</v>
      </c>
      <c r="C1385" s="9" t="s">
        <v>1349</v>
      </c>
      <c r="D1385" s="1" t="s">
        <v>925</v>
      </c>
      <c r="E1385" s="32" t="s">
        <v>299</v>
      </c>
      <c r="F1385" s="1" t="str">
        <f t="shared" si="43"/>
        <v>mtvmeh@yahoo.es</v>
      </c>
      <c r="G1385" s="2" t="s">
        <v>2700</v>
      </c>
    </row>
    <row r="1386" spans="2:7" x14ac:dyDescent="0.25">
      <c r="B1386" s="30" t="str">
        <f t="shared" si="42"/>
        <v>LUIS OVIEDO</v>
      </c>
      <c r="C1386" s="9" t="s">
        <v>1107</v>
      </c>
      <c r="D1386" s="1" t="s">
        <v>925</v>
      </c>
      <c r="E1386" s="32" t="s">
        <v>1031</v>
      </c>
      <c r="F1386" s="1" t="str">
        <f t="shared" si="43"/>
        <v>elieth26@yhaoo.es</v>
      </c>
      <c r="G1386" s="2" t="s">
        <v>2702</v>
      </c>
    </row>
    <row r="1387" spans="2:7" x14ac:dyDescent="0.25">
      <c r="B1387" s="30" t="str">
        <f t="shared" si="42"/>
        <v>LUIS ALBERTO LEIVA</v>
      </c>
      <c r="C1387" s="12" t="s">
        <v>1024</v>
      </c>
      <c r="D1387" s="1" t="s">
        <v>925</v>
      </c>
      <c r="E1387" s="15" t="s">
        <v>925</v>
      </c>
      <c r="F1387" s="1" t="str">
        <f t="shared" si="43"/>
        <v>pbarrantes@cnfl.go.cr</v>
      </c>
      <c r="G1387" s="18" t="s">
        <v>2704</v>
      </c>
    </row>
    <row r="1388" spans="2:7" x14ac:dyDescent="0.25">
      <c r="B1388" s="30" t="str">
        <f t="shared" si="42"/>
        <v>LEIDY LIZANO</v>
      </c>
      <c r="C1388" s="9" t="s">
        <v>1349</v>
      </c>
      <c r="D1388" s="1" t="s">
        <v>925</v>
      </c>
      <c r="E1388" s="32" t="s">
        <v>299</v>
      </c>
      <c r="F1388" s="1" t="str">
        <f t="shared" si="43"/>
        <v>sandra_ab23@hotmail.com</v>
      </c>
      <c r="G1388" s="2" t="s">
        <v>2706</v>
      </c>
    </row>
    <row r="1389" spans="2:7" x14ac:dyDescent="0.25">
      <c r="B1389" s="30" t="str">
        <f t="shared" si="42"/>
        <v>MAR Y SOL BARQUERO</v>
      </c>
      <c r="C1389" s="9" t="s">
        <v>2067</v>
      </c>
      <c r="D1389" s="1" t="s">
        <v>925</v>
      </c>
      <c r="E1389" s="89" t="s">
        <v>299</v>
      </c>
      <c r="F1389" s="1" t="str">
        <f t="shared" si="43"/>
        <v>jc-casasola@yhaoo.com</v>
      </c>
      <c r="G1389" s="2" t="s">
        <v>2707</v>
      </c>
    </row>
    <row r="1390" spans="2:7" x14ac:dyDescent="0.25">
      <c r="B1390" s="30" t="str">
        <f t="shared" si="42"/>
        <v>LEONARDO CAMACHO SANCHEZ</v>
      </c>
      <c r="C1390" s="33" t="s">
        <v>3276</v>
      </c>
      <c r="D1390" s="1" t="s">
        <v>925</v>
      </c>
      <c r="E1390" s="15" t="s">
        <v>299</v>
      </c>
      <c r="F1390" s="1" t="str">
        <f t="shared" si="43"/>
        <v>cbreuster12@hotmail.com</v>
      </c>
      <c r="G1390" s="2" t="s">
        <v>2709</v>
      </c>
    </row>
    <row r="1391" spans="2:7" x14ac:dyDescent="0.25">
      <c r="B1391" s="30" t="str">
        <f t="shared" si="42"/>
        <v>LEONSIO JIMENEZ</v>
      </c>
      <c r="C1391" s="19" t="s">
        <v>207</v>
      </c>
      <c r="D1391" s="1" t="s">
        <v>925</v>
      </c>
      <c r="E1391" s="19" t="s">
        <v>35</v>
      </c>
      <c r="F1391" s="1" t="str">
        <f t="shared" si="43"/>
        <v>psolano86@gmail.com</v>
      </c>
      <c r="G1391" s="18" t="s">
        <v>2711</v>
      </c>
    </row>
    <row r="1392" spans="2:7" x14ac:dyDescent="0.25">
      <c r="B1392" s="30" t="str">
        <f t="shared" si="42"/>
        <v>LEONARDO JIMENEZ</v>
      </c>
      <c r="C1392" s="12" t="s">
        <v>2925</v>
      </c>
      <c r="D1392" s="1" t="s">
        <v>925</v>
      </c>
      <c r="E1392" s="13" t="s">
        <v>299</v>
      </c>
      <c r="F1392" s="1" t="str">
        <f t="shared" si="43"/>
        <v>n.jimenez.r@gruposur.com</v>
      </c>
      <c r="G1392" s="2" t="s">
        <v>2712</v>
      </c>
    </row>
    <row r="1393" spans="2:7" x14ac:dyDescent="0.25">
      <c r="B1393" s="30" t="str">
        <f t="shared" si="42"/>
        <v>LEONARDO JONES</v>
      </c>
      <c r="C1393" s="12" t="s">
        <v>979</v>
      </c>
      <c r="D1393" s="1" t="s">
        <v>925</v>
      </c>
      <c r="E1393" s="13" t="s">
        <v>925</v>
      </c>
      <c r="F1393" s="1" t="str">
        <f t="shared" si="43"/>
        <v>analau_30@hotmail.com</v>
      </c>
      <c r="G1393" s="2" t="s">
        <v>2714</v>
      </c>
    </row>
    <row r="1394" spans="2:7" x14ac:dyDescent="0.25">
      <c r="B1394" s="30" t="str">
        <f t="shared" si="42"/>
        <v>LEONARDO CALDERON</v>
      </c>
      <c r="C1394" s="9" t="s">
        <v>3435</v>
      </c>
      <c r="D1394" s="1" t="s">
        <v>925</v>
      </c>
      <c r="E1394" s="32" t="s">
        <v>299</v>
      </c>
      <c r="F1394" s="1" t="str">
        <f t="shared" si="43"/>
        <v>acenco75@yahoo.com</v>
      </c>
      <c r="G1394" s="2" t="s">
        <v>2716</v>
      </c>
    </row>
    <row r="1395" spans="2:7" x14ac:dyDescent="0.25">
      <c r="B1395" s="30" t="str">
        <f t="shared" si="42"/>
        <v>LEONARDO CAMPOS CASTILLO</v>
      </c>
      <c r="C1395" s="33" t="s">
        <v>4232</v>
      </c>
      <c r="D1395" s="1" t="s">
        <v>925</v>
      </c>
      <c r="E1395" s="13" t="s">
        <v>299</v>
      </c>
      <c r="F1395" s="1" t="str">
        <f t="shared" si="43"/>
        <v>adri_monge@hotmail.com</v>
      </c>
      <c r="G1395" s="2" t="s">
        <v>2718</v>
      </c>
    </row>
    <row r="1396" spans="2:7" x14ac:dyDescent="0.25">
      <c r="B1396" s="30" t="str">
        <f t="shared" si="42"/>
        <v>LEONARDO CAMPOS CASTILLO</v>
      </c>
      <c r="C1396" s="31" t="s">
        <v>875</v>
      </c>
      <c r="D1396" s="1" t="s">
        <v>925</v>
      </c>
      <c r="E1396" s="42" t="s">
        <v>35</v>
      </c>
      <c r="F1396" s="1" t="str">
        <f t="shared" si="43"/>
        <v>kdelgado@britt.com</v>
      </c>
      <c r="G1396" s="2" t="s">
        <v>2559</v>
      </c>
    </row>
    <row r="1397" spans="2:7" x14ac:dyDescent="0.25">
      <c r="B1397" s="30" t="str">
        <f t="shared" si="42"/>
        <v>LEONEL LEAL BERMUDEZ</v>
      </c>
      <c r="C1397" s="19" t="s">
        <v>387</v>
      </c>
      <c r="D1397" s="1" t="s">
        <v>925</v>
      </c>
      <c r="E1397" s="19" t="s">
        <v>299</v>
      </c>
      <c r="F1397" s="1" t="str">
        <f t="shared" si="43"/>
        <v>lidia.castillo@gmail.com</v>
      </c>
      <c r="G1397" s="18" t="s">
        <v>2720</v>
      </c>
    </row>
    <row r="1398" spans="2:7" x14ac:dyDescent="0.25">
      <c r="B1398" s="30" t="str">
        <f t="shared" si="42"/>
        <v>LEONEL J MENDEZ</v>
      </c>
      <c r="C1398" s="19" t="s">
        <v>711</v>
      </c>
      <c r="D1398" s="1" t="s">
        <v>925</v>
      </c>
      <c r="E1398" s="19" t="s">
        <v>689</v>
      </c>
      <c r="F1398" s="1" t="str">
        <f t="shared" si="43"/>
        <v>dfarinas@britt.com</v>
      </c>
      <c r="G1398" s="18" t="s">
        <v>2721</v>
      </c>
    </row>
    <row r="1399" spans="2:7" x14ac:dyDescent="0.25">
      <c r="B1399" s="30" t="str">
        <f t="shared" si="42"/>
        <v>LEONEL PARRALES</v>
      </c>
      <c r="C1399" s="9" t="s">
        <v>1482</v>
      </c>
      <c r="D1399" s="1" t="s">
        <v>925</v>
      </c>
      <c r="E1399" s="9" t="s">
        <v>299</v>
      </c>
      <c r="F1399" s="1" t="str">
        <f t="shared" si="43"/>
        <v>opticasyafiliaciones@vision.co.cr</v>
      </c>
      <c r="G1399" s="2" t="s">
        <v>2723</v>
      </c>
    </row>
    <row r="1400" spans="2:7" x14ac:dyDescent="0.25">
      <c r="B1400" s="30" t="str">
        <f t="shared" si="42"/>
        <v>MARTHA OSPINO FLORES</v>
      </c>
      <c r="C1400" s="33" t="s">
        <v>2891</v>
      </c>
      <c r="D1400" s="1" t="s">
        <v>925</v>
      </c>
      <c r="E1400" s="13" t="s">
        <v>299</v>
      </c>
      <c r="F1400" s="1" t="str">
        <f t="shared" si="43"/>
        <v>lauraleon_000@yahoo.com</v>
      </c>
      <c r="G1400" s="2" t="s">
        <v>2232</v>
      </c>
    </row>
    <row r="1401" spans="2:7" x14ac:dyDescent="0.25">
      <c r="B1401" s="30" t="str">
        <f t="shared" si="42"/>
        <v>MARTHA OSPINO F</v>
      </c>
      <c r="C1401" s="12" t="s">
        <v>2992</v>
      </c>
      <c r="D1401" s="1" t="s">
        <v>925</v>
      </c>
      <c r="E1401" s="13" t="s">
        <v>299</v>
      </c>
      <c r="F1401" s="1" t="str">
        <f t="shared" si="43"/>
        <v>gsana2001@yahoo.com</v>
      </c>
      <c r="G1401" s="18" t="s">
        <v>2725</v>
      </c>
    </row>
    <row r="1402" spans="2:7" x14ac:dyDescent="0.25">
      <c r="B1402" s="30" t="str">
        <f t="shared" si="42"/>
        <v>MARTHA OSPINO</v>
      </c>
      <c r="C1402" s="33" t="s">
        <v>3137</v>
      </c>
      <c r="D1402" s="1" t="s">
        <v>925</v>
      </c>
      <c r="E1402" s="13" t="s">
        <v>299</v>
      </c>
      <c r="F1402" s="1" t="str">
        <f t="shared" si="43"/>
        <v>estebanaraya@hotmail.es</v>
      </c>
      <c r="G1402" s="2" t="s">
        <v>2727</v>
      </c>
    </row>
    <row r="1403" spans="2:7" x14ac:dyDescent="0.25">
      <c r="B1403" s="30" t="str">
        <f t="shared" si="42"/>
        <v>LUPITA ECHEVERRIA</v>
      </c>
      <c r="C1403" s="9" t="s">
        <v>1293</v>
      </c>
      <c r="D1403" s="1" t="s">
        <v>925</v>
      </c>
      <c r="E1403" s="32" t="s">
        <v>299</v>
      </c>
      <c r="F1403" s="1" t="str">
        <f t="shared" si="43"/>
        <v>ivagomez16@gmail.com</v>
      </c>
      <c r="G1403" s="2" t="s">
        <v>2729</v>
      </c>
    </row>
    <row r="1404" spans="2:7" x14ac:dyDescent="0.25">
      <c r="B1404" s="30" t="str">
        <f t="shared" si="42"/>
        <v>LEILA MIRANDA</v>
      </c>
      <c r="C1404" s="9" t="s">
        <v>1398</v>
      </c>
      <c r="D1404" s="1" t="s">
        <v>925</v>
      </c>
      <c r="E1404" s="32" t="s">
        <v>299</v>
      </c>
      <c r="F1404" s="1" t="str">
        <f t="shared" si="43"/>
        <v>ticoair@gmail.com</v>
      </c>
      <c r="G1404" s="2" t="s">
        <v>2731</v>
      </c>
    </row>
    <row r="1405" spans="2:7" x14ac:dyDescent="0.25">
      <c r="B1405" s="30" t="str">
        <f t="shared" si="42"/>
        <v>LUIS ABELLAN</v>
      </c>
      <c r="C1405" s="4" t="s">
        <v>69</v>
      </c>
      <c r="D1405" s="1" t="s">
        <v>925</v>
      </c>
      <c r="E1405" s="19" t="s">
        <v>35</v>
      </c>
      <c r="F1405" s="1" t="str">
        <f t="shared" si="43"/>
        <v>gabriel.ugalde@gmail.com</v>
      </c>
      <c r="G1405" s="2" t="s">
        <v>2733</v>
      </c>
    </row>
    <row r="1406" spans="2:7" x14ac:dyDescent="0.25">
      <c r="B1406" s="30" t="str">
        <f t="shared" si="42"/>
        <v>LEONARDO GAMBOA</v>
      </c>
      <c r="C1406" s="12" t="s">
        <v>3138</v>
      </c>
      <c r="D1406" s="1" t="s">
        <v>925</v>
      </c>
      <c r="E1406" s="13" t="s">
        <v>299</v>
      </c>
      <c r="F1406" s="1" t="str">
        <f t="shared" si="43"/>
        <v>pauanrogo@yahoo.es</v>
      </c>
      <c r="G1406" s="2" t="s">
        <v>2735</v>
      </c>
    </row>
    <row r="1407" spans="2:7" x14ac:dyDescent="0.25">
      <c r="B1407" s="30" t="str">
        <f t="shared" si="42"/>
        <v>LUIS ESQUIVEL</v>
      </c>
      <c r="C1407" s="9" t="s">
        <v>1962</v>
      </c>
      <c r="D1407" s="1" t="s">
        <v>925</v>
      </c>
      <c r="E1407" s="32" t="s">
        <v>299</v>
      </c>
      <c r="F1407" s="1" t="str">
        <f t="shared" si="43"/>
        <v>dperez@hotmail.com</v>
      </c>
      <c r="G1407" s="2" t="s">
        <v>2737</v>
      </c>
    </row>
    <row r="1408" spans="2:7" x14ac:dyDescent="0.25">
      <c r="B1408" s="30" t="str">
        <f t="shared" si="42"/>
        <v>LUIS GRANADOS</v>
      </c>
      <c r="C1408" s="9" t="s">
        <v>2422</v>
      </c>
      <c r="D1408" s="1" t="s">
        <v>925</v>
      </c>
      <c r="E1408" s="32" t="s">
        <v>299</v>
      </c>
      <c r="F1408" s="1" t="str">
        <f t="shared" si="43"/>
        <v>jonjporras@gmail.com</v>
      </c>
      <c r="G1408" s="2" t="s">
        <v>2739</v>
      </c>
    </row>
    <row r="1409" spans="2:7" x14ac:dyDescent="0.25">
      <c r="B1409" s="30" t="str">
        <f t="shared" si="42"/>
        <v>LUIS SANCHEZ</v>
      </c>
      <c r="C1409" s="9" t="s">
        <v>3863</v>
      </c>
      <c r="D1409" s="1" t="s">
        <v>925</v>
      </c>
      <c r="E1409" s="32" t="s">
        <v>299</v>
      </c>
      <c r="F1409" s="1" t="str">
        <f t="shared" si="43"/>
        <v>felipecalderon2958@gmail.com</v>
      </c>
      <c r="G1409" s="2" t="s">
        <v>2741</v>
      </c>
    </row>
    <row r="1410" spans="2:7" x14ac:dyDescent="0.25">
      <c r="B1410" s="30" t="str">
        <f t="shared" si="42"/>
        <v>KARLA TAYLOR</v>
      </c>
      <c r="C1410" s="33" t="s">
        <v>2821</v>
      </c>
      <c r="D1410" s="1" t="s">
        <v>925</v>
      </c>
      <c r="E1410" s="13" t="s">
        <v>299</v>
      </c>
      <c r="F1410" s="1" t="str">
        <f t="shared" si="43"/>
        <v>rscynthia@hotmail.com</v>
      </c>
      <c r="G1410" s="2" t="s">
        <v>2250</v>
      </c>
    </row>
    <row r="1411" spans="2:7" x14ac:dyDescent="0.25">
      <c r="B1411" s="30" t="str">
        <f t="shared" ref="B1411:B1474" si="44">UPPER(C1411)</f>
        <v>EUNICE ROJAS</v>
      </c>
      <c r="C1411" s="32" t="s">
        <v>2286</v>
      </c>
      <c r="D1411" s="1" t="s">
        <v>925</v>
      </c>
      <c r="E1411" s="32" t="s">
        <v>299</v>
      </c>
      <c r="F1411" s="1" t="str">
        <f t="shared" ref="F1411:F1474" si="45">LOWER(G1411)</f>
        <v>bufetetrejosyasociados@hotmail.com</v>
      </c>
      <c r="G1411" s="18" t="s">
        <v>2744</v>
      </c>
    </row>
    <row r="1412" spans="2:7" x14ac:dyDescent="0.25">
      <c r="B1412" s="30" t="str">
        <f t="shared" si="44"/>
        <v>LIDIETH MURILLO</v>
      </c>
      <c r="C1412" s="33" t="s">
        <v>4396</v>
      </c>
      <c r="D1412" s="1" t="s">
        <v>925</v>
      </c>
      <c r="E1412" s="13" t="s">
        <v>299</v>
      </c>
      <c r="F1412" s="1" t="str">
        <f t="shared" si="45"/>
        <v>vsolisf@ccss.sa.cr</v>
      </c>
      <c r="G1412" s="2" t="s">
        <v>2746</v>
      </c>
    </row>
    <row r="1413" spans="2:7" x14ac:dyDescent="0.25">
      <c r="B1413" s="30" t="str">
        <f t="shared" si="44"/>
        <v>LIDIA CASTILLO</v>
      </c>
      <c r="C1413" s="33" t="s">
        <v>2719</v>
      </c>
      <c r="D1413" s="1" t="s">
        <v>925</v>
      </c>
      <c r="E1413" s="13" t="s">
        <v>299</v>
      </c>
      <c r="F1413" s="1" t="str">
        <f t="shared" si="45"/>
        <v>arsilva2382@gmail.com</v>
      </c>
      <c r="G1413" s="2" t="s">
        <v>2748</v>
      </c>
    </row>
    <row r="1414" spans="2:7" x14ac:dyDescent="0.25">
      <c r="B1414" s="30" t="str">
        <f t="shared" si="44"/>
        <v>LIDIA AVILES</v>
      </c>
      <c r="C1414" s="32" t="s">
        <v>3897</v>
      </c>
      <c r="D1414" s="1" t="s">
        <v>925</v>
      </c>
      <c r="E1414" s="32" t="s">
        <v>299</v>
      </c>
      <c r="F1414" s="1" t="str">
        <f t="shared" si="45"/>
        <v>sara.gomez@citi.com</v>
      </c>
      <c r="G1414" s="18" t="s">
        <v>2750</v>
      </c>
    </row>
    <row r="1415" spans="2:7" x14ac:dyDescent="0.25">
      <c r="B1415" s="30" t="str">
        <f t="shared" si="44"/>
        <v>LIDY GAMBOA</v>
      </c>
      <c r="C1415" s="32" t="s">
        <v>3484</v>
      </c>
      <c r="D1415" s="1" t="s">
        <v>925</v>
      </c>
      <c r="E1415" s="32" t="s">
        <v>299</v>
      </c>
      <c r="F1415" s="1" t="str">
        <f t="shared" si="45"/>
        <v>adridobrosky@costarricense.cr</v>
      </c>
      <c r="G1415" s="18" t="s">
        <v>2752</v>
      </c>
    </row>
    <row r="1416" spans="2:7" x14ac:dyDescent="0.25">
      <c r="B1416" s="30" t="str">
        <f t="shared" si="44"/>
        <v>LIGIA ROJAS</v>
      </c>
      <c r="C1416" s="12" t="s">
        <v>1853</v>
      </c>
      <c r="D1416" s="1" t="s">
        <v>925</v>
      </c>
      <c r="E1416" s="15" t="s">
        <v>299</v>
      </c>
      <c r="F1416" s="1" t="str">
        <f t="shared" si="45"/>
        <v>krmen106@gmail.com</v>
      </c>
      <c r="G1416" s="44" t="s">
        <v>2754</v>
      </c>
    </row>
    <row r="1417" spans="2:7" x14ac:dyDescent="0.25">
      <c r="B1417" s="30" t="str">
        <f t="shared" si="44"/>
        <v>LIGIA OLMEDO</v>
      </c>
      <c r="C1417" s="33" t="s">
        <v>954</v>
      </c>
      <c r="D1417" s="1" t="s">
        <v>925</v>
      </c>
      <c r="E1417" s="13" t="s">
        <v>925</v>
      </c>
      <c r="F1417" s="1" t="str">
        <f t="shared" si="45"/>
        <v>javicu_111@hotmail.com</v>
      </c>
      <c r="G1417" s="44" t="s">
        <v>2756</v>
      </c>
    </row>
    <row r="1418" spans="2:7" x14ac:dyDescent="0.25">
      <c r="B1418" s="30" t="str">
        <f t="shared" si="44"/>
        <v>LILETHAVENDAÑOS</v>
      </c>
      <c r="C1418" s="9" t="s">
        <v>1098</v>
      </c>
      <c r="D1418" s="1" t="s">
        <v>925</v>
      </c>
      <c r="E1418" s="32" t="s">
        <v>925</v>
      </c>
      <c r="F1418" s="1" t="str">
        <f t="shared" si="45"/>
        <v>mao.d.@hotmail.com</v>
      </c>
      <c r="G1418" s="44" t="s">
        <v>2758</v>
      </c>
    </row>
    <row r="1419" spans="2:7" x14ac:dyDescent="0.25">
      <c r="B1419" s="30" t="str">
        <f t="shared" si="44"/>
        <v>LILLIAM TREJOS</v>
      </c>
      <c r="C1419" s="19" t="s">
        <v>231</v>
      </c>
      <c r="D1419" s="1" t="s">
        <v>925</v>
      </c>
      <c r="E1419" s="19" t="s">
        <v>35</v>
      </c>
      <c r="F1419" s="1" t="str">
        <f t="shared" si="45"/>
        <v>rcampos1959@hotmail.com</v>
      </c>
      <c r="G1419" s="2" t="s">
        <v>2760</v>
      </c>
    </row>
    <row r="1420" spans="2:7" x14ac:dyDescent="0.25">
      <c r="B1420" s="30" t="str">
        <f t="shared" si="44"/>
        <v>LILLIANA TREJOS</v>
      </c>
      <c r="C1420" s="9" t="s">
        <v>1594</v>
      </c>
      <c r="D1420" s="1" t="s">
        <v>925</v>
      </c>
      <c r="E1420" s="32" t="s">
        <v>299</v>
      </c>
      <c r="F1420" s="1" t="str">
        <f t="shared" si="45"/>
        <v>dcastro@aerobell.com</v>
      </c>
      <c r="G1420" s="2" t="s">
        <v>2762</v>
      </c>
    </row>
    <row r="1421" spans="2:7" x14ac:dyDescent="0.25">
      <c r="B1421" s="30" t="str">
        <f t="shared" si="44"/>
        <v>LILLIAN TREJOS</v>
      </c>
      <c r="C1421" s="9" t="s">
        <v>2412</v>
      </c>
      <c r="D1421" s="1" t="s">
        <v>925</v>
      </c>
      <c r="E1421" s="32" t="s">
        <v>299</v>
      </c>
      <c r="F1421" s="1" t="str">
        <f t="shared" si="45"/>
        <v>yborojas@hotmail.com</v>
      </c>
      <c r="G1421" s="2" t="s">
        <v>2764</v>
      </c>
    </row>
    <row r="1422" spans="2:7" x14ac:dyDescent="0.25">
      <c r="B1422" s="30" t="str">
        <f t="shared" si="44"/>
        <v>LILLIANA ORIAS</v>
      </c>
      <c r="C1422" s="32" t="s">
        <v>3388</v>
      </c>
      <c r="D1422" s="1" t="s">
        <v>925</v>
      </c>
      <c r="E1422" s="32" t="s">
        <v>299</v>
      </c>
      <c r="F1422" s="1" t="str">
        <f t="shared" si="45"/>
        <v>rolandormr@hotmail.com</v>
      </c>
      <c r="G1422" s="2" t="s">
        <v>2765</v>
      </c>
    </row>
    <row r="1423" spans="2:7" x14ac:dyDescent="0.25">
      <c r="B1423" s="30" t="str">
        <f t="shared" si="44"/>
        <v>LILLIAN TREJOS</v>
      </c>
      <c r="C1423" s="33" t="s">
        <v>2412</v>
      </c>
      <c r="D1423" s="1" t="s">
        <v>925</v>
      </c>
      <c r="E1423" s="13" t="s">
        <v>299</v>
      </c>
      <c r="F1423" s="1" t="str">
        <f t="shared" si="45"/>
        <v>mafraza@gmail.com</v>
      </c>
      <c r="G1423" s="2" t="s">
        <v>2767</v>
      </c>
    </row>
    <row r="1424" spans="2:7" x14ac:dyDescent="0.25">
      <c r="B1424" s="30" t="str">
        <f t="shared" si="44"/>
        <v>LILLIANA CHAVEZ</v>
      </c>
      <c r="C1424" s="9" t="s">
        <v>2647</v>
      </c>
      <c r="D1424" s="1" t="s">
        <v>925</v>
      </c>
      <c r="E1424" s="32" t="s">
        <v>299</v>
      </c>
      <c r="F1424" s="1" t="str">
        <f t="shared" si="45"/>
        <v>xperez@ice.go.cr</v>
      </c>
      <c r="G1424" s="2" t="s">
        <v>2769</v>
      </c>
    </row>
    <row r="1425" spans="2:7" x14ac:dyDescent="0.25">
      <c r="B1425" s="30" t="str">
        <f t="shared" si="44"/>
        <v>LILLIANA CHAVEZ BRENES</v>
      </c>
      <c r="C1425" s="32" t="s">
        <v>2313</v>
      </c>
      <c r="D1425" s="1" t="s">
        <v>925</v>
      </c>
      <c r="E1425" s="32" t="s">
        <v>299</v>
      </c>
      <c r="F1425" s="1" t="str">
        <f t="shared" si="45"/>
        <v>mespinozar@costarricense.cr</v>
      </c>
      <c r="G1425" s="2" t="s">
        <v>2771</v>
      </c>
    </row>
    <row r="1426" spans="2:7" x14ac:dyDescent="0.25">
      <c r="B1426" s="30" t="str">
        <f t="shared" si="44"/>
        <v>LILLIANA CHAVEZ</v>
      </c>
      <c r="C1426" s="32" t="s">
        <v>2647</v>
      </c>
      <c r="D1426" s="1" t="s">
        <v>925</v>
      </c>
      <c r="E1426" s="32" t="s">
        <v>299</v>
      </c>
      <c r="F1426" s="1" t="str">
        <f t="shared" si="45"/>
        <v>j19benavides@hotmail.com</v>
      </c>
      <c r="G1426" s="2" t="s">
        <v>2773</v>
      </c>
    </row>
    <row r="1427" spans="2:7" x14ac:dyDescent="0.25">
      <c r="B1427" s="30" t="str">
        <f t="shared" si="44"/>
        <v>ILENA HERRERA</v>
      </c>
      <c r="C1427" s="9" t="s">
        <v>1422</v>
      </c>
      <c r="D1427" s="1" t="s">
        <v>925</v>
      </c>
      <c r="E1427" s="32" t="s">
        <v>299</v>
      </c>
      <c r="F1427" s="1" t="str">
        <f t="shared" si="45"/>
        <v>fabi.varela@gmail.com</v>
      </c>
      <c r="G1427" s="2" t="s">
        <v>2775</v>
      </c>
    </row>
    <row r="1428" spans="2:7" x14ac:dyDescent="0.25">
      <c r="B1428" s="30" t="str">
        <f t="shared" si="44"/>
        <v>LINCEY GRANADOS</v>
      </c>
      <c r="C1428" s="33" t="s">
        <v>4456</v>
      </c>
      <c r="D1428" s="1" t="s">
        <v>925</v>
      </c>
      <c r="E1428" s="15" t="s">
        <v>299</v>
      </c>
      <c r="F1428" s="1" t="str">
        <f t="shared" si="45"/>
        <v>carlosjacuña@costarricense.cr</v>
      </c>
      <c r="G1428" s="2" t="s">
        <v>2777</v>
      </c>
    </row>
    <row r="1429" spans="2:7" x14ac:dyDescent="0.25">
      <c r="B1429" s="30" t="str">
        <f t="shared" si="44"/>
        <v>LINCY CALDERON CORDERO</v>
      </c>
      <c r="C1429" s="32" t="s">
        <v>1222</v>
      </c>
      <c r="D1429" s="1" t="s">
        <v>925</v>
      </c>
      <c r="E1429" s="32" t="s">
        <v>299</v>
      </c>
      <c r="F1429" s="1" t="str">
        <f t="shared" si="45"/>
        <v>gabyruchis@hotmail.com</v>
      </c>
      <c r="G1429" s="2" t="s">
        <v>2779</v>
      </c>
    </row>
    <row r="1430" spans="2:7" x14ac:dyDescent="0.25">
      <c r="B1430" s="30" t="str">
        <f t="shared" si="44"/>
        <v>LISETH CARPIO</v>
      </c>
      <c r="C1430" s="33" t="s">
        <v>3030</v>
      </c>
      <c r="D1430" s="1" t="s">
        <v>925</v>
      </c>
      <c r="E1430" s="13" t="s">
        <v>299</v>
      </c>
      <c r="F1430" s="1" t="str">
        <f t="shared" si="45"/>
        <v>j.vega31@hotmail.com</v>
      </c>
      <c r="G1430" s="2" t="s">
        <v>2781</v>
      </c>
    </row>
    <row r="1431" spans="2:7" x14ac:dyDescent="0.25">
      <c r="B1431" s="30" t="str">
        <f t="shared" si="44"/>
        <v xml:space="preserve">LISIMAO VALERIO </v>
      </c>
      <c r="C1431" s="4" t="s">
        <v>789</v>
      </c>
      <c r="D1431" s="1" t="s">
        <v>925</v>
      </c>
      <c r="E1431" s="19" t="s">
        <v>35</v>
      </c>
      <c r="F1431" s="1" t="str">
        <f t="shared" si="45"/>
        <v>laopcr@gmail.com</v>
      </c>
      <c r="G1431" s="2" t="s">
        <v>2783</v>
      </c>
    </row>
    <row r="1432" spans="2:7" x14ac:dyDescent="0.25">
      <c r="B1432" s="30" t="str">
        <f t="shared" si="44"/>
        <v>LIU LI MARTINEZ</v>
      </c>
      <c r="C1432" s="9" t="s">
        <v>2469</v>
      </c>
      <c r="D1432" s="1" t="s">
        <v>925</v>
      </c>
      <c r="E1432" s="9" t="s">
        <v>299</v>
      </c>
      <c r="F1432" s="1" t="str">
        <f t="shared" si="45"/>
        <v>maguilc@cibrc.org</v>
      </c>
      <c r="G1432" s="44" t="s">
        <v>2785</v>
      </c>
    </row>
    <row r="1433" spans="2:7" x14ac:dyDescent="0.25">
      <c r="B1433" s="30" t="str">
        <f t="shared" si="44"/>
        <v>LIZA VILLALOBOS</v>
      </c>
      <c r="C1433" s="32" t="s">
        <v>1404</v>
      </c>
      <c r="D1433" s="1" t="s">
        <v>925</v>
      </c>
      <c r="E1433" s="32" t="s">
        <v>299</v>
      </c>
      <c r="F1433" s="1" t="str">
        <f t="shared" si="45"/>
        <v>jguzms@britt.com</v>
      </c>
      <c r="G1433" s="44" t="s">
        <v>2786</v>
      </c>
    </row>
    <row r="1434" spans="2:7" x14ac:dyDescent="0.25">
      <c r="B1434" s="30" t="str">
        <f t="shared" si="44"/>
        <v>LIZZETTE VARGAS</v>
      </c>
      <c r="C1434" s="9" t="s">
        <v>1947</v>
      </c>
      <c r="D1434" s="1" t="s">
        <v>925</v>
      </c>
      <c r="E1434" s="9" t="s">
        <v>299</v>
      </c>
      <c r="F1434" s="1" t="str">
        <f t="shared" si="45"/>
        <v>eventosysonidossalazar@gmail.com</v>
      </c>
      <c r="G1434" s="44" t="s">
        <v>2788</v>
      </c>
    </row>
    <row r="1435" spans="2:7" x14ac:dyDescent="0.25">
      <c r="B1435" s="30" t="str">
        <f t="shared" si="44"/>
        <v>LEO JIMENEZ</v>
      </c>
      <c r="C1435" s="9" t="s">
        <v>3674</v>
      </c>
      <c r="D1435" s="1" t="s">
        <v>925</v>
      </c>
      <c r="E1435" s="32" t="s">
        <v>299</v>
      </c>
      <c r="F1435" s="1" t="str">
        <f t="shared" si="45"/>
        <v>marianelavazquez38@gmail.com</v>
      </c>
      <c r="G1435" s="2" t="s">
        <v>2790</v>
      </c>
    </row>
    <row r="1436" spans="2:7" x14ac:dyDescent="0.25">
      <c r="B1436" s="30" t="str">
        <f t="shared" si="44"/>
        <v>LUIS CASTILLO</v>
      </c>
      <c r="C1436" s="9" t="s">
        <v>1416</v>
      </c>
      <c r="D1436" s="1" t="s">
        <v>925</v>
      </c>
      <c r="E1436" s="32" t="s">
        <v>299</v>
      </c>
      <c r="F1436" s="1" t="str">
        <f t="shared" si="45"/>
        <v>marijo_roli@hotmail.com</v>
      </c>
      <c r="G1436" s="2" t="s">
        <v>2792</v>
      </c>
    </row>
    <row r="1437" spans="2:7" x14ac:dyDescent="0.25">
      <c r="B1437" s="30" t="str">
        <f t="shared" si="44"/>
        <v>ALEXANDER CAMACHO</v>
      </c>
      <c r="C1437" s="12" t="s">
        <v>1859</v>
      </c>
      <c r="D1437" s="1" t="s">
        <v>925</v>
      </c>
      <c r="E1437" s="15" t="s">
        <v>299</v>
      </c>
      <c r="F1437" s="1" t="str">
        <f t="shared" si="45"/>
        <v>alfaro_carla@hotmail.com</v>
      </c>
      <c r="G1437" s="18" t="s">
        <v>2794</v>
      </c>
    </row>
    <row r="1438" spans="2:7" x14ac:dyDescent="0.25">
      <c r="B1438" s="30" t="str">
        <f t="shared" si="44"/>
        <v>LEONEL LEON</v>
      </c>
      <c r="C1438" s="12" t="s">
        <v>924</v>
      </c>
      <c r="D1438" s="1" t="s">
        <v>925</v>
      </c>
      <c r="E1438" s="13" t="s">
        <v>925</v>
      </c>
      <c r="F1438" s="1" t="str">
        <f t="shared" si="45"/>
        <v>mysalasza@hotmail.com</v>
      </c>
      <c r="G1438" s="2" t="s">
        <v>2796</v>
      </c>
    </row>
    <row r="1439" spans="2:7" x14ac:dyDescent="0.25">
      <c r="B1439" s="30" t="str">
        <f t="shared" si="44"/>
        <v>LUIS MASIS</v>
      </c>
      <c r="C1439" s="33" t="s">
        <v>4278</v>
      </c>
      <c r="D1439" s="1" t="s">
        <v>925</v>
      </c>
      <c r="E1439" s="13" t="s">
        <v>299</v>
      </c>
      <c r="F1439" s="1" t="str">
        <f t="shared" si="45"/>
        <v>ricardo.arriola@wal-mart.com</v>
      </c>
      <c r="G1439" s="2" t="s">
        <v>2798</v>
      </c>
    </row>
    <row r="1440" spans="2:7" x14ac:dyDescent="0.25">
      <c r="B1440" s="30" t="str">
        <f t="shared" si="44"/>
        <v>MARTIN CAMACHO</v>
      </c>
      <c r="C1440" s="9" t="s">
        <v>1630</v>
      </c>
      <c r="D1440" s="1" t="s">
        <v>925</v>
      </c>
      <c r="E1440" s="32" t="s">
        <v>299</v>
      </c>
      <c r="F1440" s="1" t="str">
        <f t="shared" si="45"/>
        <v>luissolanor@hotmail.es</v>
      </c>
      <c r="G1440" s="2" t="s">
        <v>2800</v>
      </c>
    </row>
    <row r="1441" spans="2:7" x14ac:dyDescent="0.25">
      <c r="B1441" s="30" t="str">
        <f t="shared" si="44"/>
        <v xml:space="preserve">LUCIA MORA </v>
      </c>
      <c r="C1441" s="12" t="s">
        <v>2840</v>
      </c>
      <c r="D1441" s="1" t="s">
        <v>925</v>
      </c>
      <c r="E1441" s="13" t="s">
        <v>299</v>
      </c>
      <c r="F1441" s="1" t="str">
        <f t="shared" si="45"/>
        <v>wbarrantes@yahoo.es</v>
      </c>
      <c r="G1441" s="18" t="s">
        <v>2802</v>
      </c>
    </row>
    <row r="1442" spans="2:7" x14ac:dyDescent="0.25">
      <c r="B1442" s="30" t="str">
        <f t="shared" si="44"/>
        <v>LUIS MUÑOZ</v>
      </c>
      <c r="C1442" s="12" t="s">
        <v>1206</v>
      </c>
      <c r="D1442" s="1" t="s">
        <v>925</v>
      </c>
      <c r="E1442" s="13" t="s">
        <v>299</v>
      </c>
      <c r="F1442" s="1" t="str">
        <f t="shared" si="45"/>
        <v>lady.salazar@claro.cr</v>
      </c>
      <c r="G1442" s="18" t="s">
        <v>2804</v>
      </c>
    </row>
    <row r="1443" spans="2:7" x14ac:dyDescent="0.25">
      <c r="B1443" s="30" t="str">
        <f t="shared" si="44"/>
        <v>PAOLA ROMAN K</v>
      </c>
      <c r="C1443" s="9" t="s">
        <v>3727</v>
      </c>
      <c r="D1443" s="1" t="s">
        <v>925</v>
      </c>
      <c r="E1443" s="32" t="s">
        <v>299</v>
      </c>
      <c r="F1443" s="1" t="str">
        <f t="shared" si="45"/>
        <v>hugo.alfaro@wal-mart.com</v>
      </c>
      <c r="G1443" s="2" t="s">
        <v>2806</v>
      </c>
    </row>
    <row r="1444" spans="2:7" x14ac:dyDescent="0.25">
      <c r="B1444" s="30" t="str">
        <f t="shared" si="44"/>
        <v>LORENZO CASTRO</v>
      </c>
      <c r="C1444" s="32" t="s">
        <v>1321</v>
      </c>
      <c r="D1444" s="1" t="s">
        <v>925</v>
      </c>
      <c r="E1444" s="32" t="s">
        <v>299</v>
      </c>
      <c r="F1444" s="1" t="str">
        <f t="shared" si="45"/>
        <v>jsotoso@poder_judicial.go.cr</v>
      </c>
      <c r="G1444" s="2" t="s">
        <v>2808</v>
      </c>
    </row>
    <row r="1445" spans="2:7" x14ac:dyDescent="0.25">
      <c r="B1445" s="30" t="str">
        <f t="shared" si="44"/>
        <v>LORNA VICENTE</v>
      </c>
      <c r="C1445" s="12" t="s">
        <v>3196</v>
      </c>
      <c r="D1445" s="1" t="s">
        <v>925</v>
      </c>
      <c r="E1445" s="40" t="s">
        <v>299</v>
      </c>
      <c r="F1445" s="1" t="str">
        <f t="shared" si="45"/>
        <v>imezak@yahoo.com</v>
      </c>
      <c r="G1445" s="2" t="s">
        <v>2810</v>
      </c>
    </row>
    <row r="1446" spans="2:7" x14ac:dyDescent="0.25">
      <c r="B1446" s="30" t="str">
        <f t="shared" si="44"/>
        <v>LOURDES RIVERA</v>
      </c>
      <c r="C1446" s="35" t="s">
        <v>278</v>
      </c>
      <c r="D1446" s="1" t="s">
        <v>925</v>
      </c>
      <c r="E1446" s="7" t="s">
        <v>35</v>
      </c>
      <c r="F1446" s="1" t="str">
        <f t="shared" si="45"/>
        <v>marcocordoba@me.com</v>
      </c>
      <c r="G1446" s="2" t="s">
        <v>2811</v>
      </c>
    </row>
    <row r="1447" spans="2:7" x14ac:dyDescent="0.25">
      <c r="B1447" s="30" t="str">
        <f t="shared" si="44"/>
        <v>LUIS RAMIREZ S</v>
      </c>
      <c r="C1447" s="33" t="s">
        <v>1738</v>
      </c>
      <c r="D1447" s="1" t="s">
        <v>925</v>
      </c>
      <c r="E1447" s="13" t="s">
        <v>299</v>
      </c>
      <c r="F1447" s="1" t="str">
        <f t="shared" si="45"/>
        <v>esevilla1018@hotmail.com</v>
      </c>
      <c r="G1447" s="2" t="s">
        <v>2813</v>
      </c>
    </row>
    <row r="1448" spans="2:7" x14ac:dyDescent="0.25">
      <c r="B1448" s="30" t="str">
        <f t="shared" si="44"/>
        <v>SOFIA RIVERA</v>
      </c>
      <c r="C1448" s="19" t="s">
        <v>787</v>
      </c>
      <c r="D1448" s="1" t="s">
        <v>925</v>
      </c>
      <c r="E1448" s="19" t="s">
        <v>35</v>
      </c>
      <c r="F1448" s="1" t="str">
        <f t="shared" si="45"/>
        <v>mauaca75@hotmail.com</v>
      </c>
      <c r="G1448" s="2" t="s">
        <v>2814</v>
      </c>
    </row>
    <row r="1449" spans="2:7" x14ac:dyDescent="0.25">
      <c r="B1449" s="30" t="str">
        <f t="shared" si="44"/>
        <v>LAURA SALAZAR</v>
      </c>
      <c r="C1449" s="9" t="s">
        <v>2241</v>
      </c>
      <c r="D1449" s="1" t="s">
        <v>925</v>
      </c>
      <c r="E1449" s="32" t="s">
        <v>299</v>
      </c>
      <c r="F1449" s="1" t="str">
        <f t="shared" si="45"/>
        <v>jeremy77cr@gmail.com</v>
      </c>
      <c r="G1449" s="2" t="s">
        <v>2816</v>
      </c>
    </row>
    <row r="1450" spans="2:7" x14ac:dyDescent="0.25">
      <c r="B1450" s="30" t="str">
        <f t="shared" si="44"/>
        <v>LUIS SANDI RAMOS</v>
      </c>
      <c r="C1450" s="32" t="s">
        <v>4049</v>
      </c>
      <c r="D1450" s="1" t="s">
        <v>925</v>
      </c>
      <c r="E1450" s="32" t="s">
        <v>299</v>
      </c>
      <c r="F1450" s="1" t="str">
        <f t="shared" si="45"/>
        <v>diegoraulcs@yahoo.com</v>
      </c>
      <c r="G1450" s="2" t="s">
        <v>2818</v>
      </c>
    </row>
    <row r="1451" spans="2:7" x14ac:dyDescent="0.25">
      <c r="B1451" s="30" t="str">
        <f t="shared" si="44"/>
        <v>LUIS TELLEZ</v>
      </c>
      <c r="C1451" s="9" t="s">
        <v>3404</v>
      </c>
      <c r="D1451" s="1" t="s">
        <v>925</v>
      </c>
      <c r="E1451" s="32" t="s">
        <v>299</v>
      </c>
      <c r="F1451" s="1" t="str">
        <f t="shared" si="45"/>
        <v>mnhernandezc@hotmail.com</v>
      </c>
      <c r="G1451" s="2" t="s">
        <v>2820</v>
      </c>
    </row>
    <row r="1452" spans="2:7" x14ac:dyDescent="0.25">
      <c r="B1452" s="30" t="str">
        <f t="shared" si="44"/>
        <v>LUIS TORRES</v>
      </c>
      <c r="C1452" s="33" t="s">
        <v>3180</v>
      </c>
      <c r="D1452" s="1" t="s">
        <v>925</v>
      </c>
      <c r="E1452" s="15" t="s">
        <v>299</v>
      </c>
      <c r="F1452" s="1" t="str">
        <f t="shared" si="45"/>
        <v>libertad73@live.com</v>
      </c>
      <c r="G1452" s="2" t="s">
        <v>2822</v>
      </c>
    </row>
    <row r="1453" spans="2:7" x14ac:dyDescent="0.25">
      <c r="B1453" s="30" t="str">
        <f t="shared" si="44"/>
        <v>LUIS VASQUEZ</v>
      </c>
      <c r="C1453" s="9" t="s">
        <v>2012</v>
      </c>
      <c r="D1453" s="1" t="s">
        <v>925</v>
      </c>
      <c r="E1453" s="32" t="s">
        <v>299</v>
      </c>
      <c r="F1453" s="1" t="str">
        <f t="shared" si="45"/>
        <v>dralfv@hotmail.com</v>
      </c>
      <c r="G1453" s="2" t="s">
        <v>2824</v>
      </c>
    </row>
    <row r="1454" spans="2:7" x14ac:dyDescent="0.25">
      <c r="B1454" s="30" t="str">
        <f t="shared" si="44"/>
        <v>LUCILA RODRIGUEZ</v>
      </c>
      <c r="C1454" s="12" t="s">
        <v>1851</v>
      </c>
      <c r="D1454" s="1" t="s">
        <v>925</v>
      </c>
      <c r="E1454" s="15" t="s">
        <v>299</v>
      </c>
      <c r="F1454" s="1" t="str">
        <f t="shared" si="45"/>
        <v>ariloon7@hotmail.com</v>
      </c>
      <c r="G1454" s="18" t="s">
        <v>2826</v>
      </c>
    </row>
    <row r="1455" spans="2:7" x14ac:dyDescent="0.25">
      <c r="B1455" s="30" t="str">
        <f t="shared" si="44"/>
        <v>LUCIA OBANDO MADRIGAL</v>
      </c>
      <c r="C1455" s="32" t="s">
        <v>2513</v>
      </c>
      <c r="D1455" s="1" t="s">
        <v>925</v>
      </c>
      <c r="E1455" s="32" t="s">
        <v>299</v>
      </c>
      <c r="F1455" s="1" t="str">
        <f t="shared" si="45"/>
        <v>cristian2897@hotmail.com</v>
      </c>
      <c r="G1455" s="2" t="s">
        <v>2828</v>
      </c>
    </row>
    <row r="1456" spans="2:7" x14ac:dyDescent="0.25">
      <c r="B1456" s="30" t="str">
        <f t="shared" si="44"/>
        <v>LUIS SANCHEZ</v>
      </c>
      <c r="C1456" s="12" t="s">
        <v>3863</v>
      </c>
      <c r="D1456" s="1" t="s">
        <v>925</v>
      </c>
      <c r="E1456" s="15" t="s">
        <v>299</v>
      </c>
      <c r="F1456" s="1" t="str">
        <f t="shared" si="45"/>
        <v>verita90@yahoo.com</v>
      </c>
      <c r="G1456" s="18" t="s">
        <v>2830</v>
      </c>
    </row>
    <row r="1457" spans="2:7" x14ac:dyDescent="0.25">
      <c r="B1457" s="30" t="str">
        <f t="shared" si="44"/>
        <v>LUIS DIEGO</v>
      </c>
      <c r="C1457" s="12" t="s">
        <v>3300</v>
      </c>
      <c r="D1457" s="1" t="s">
        <v>925</v>
      </c>
      <c r="E1457" s="40" t="s">
        <v>299</v>
      </c>
      <c r="F1457" s="1" t="str">
        <f t="shared" si="45"/>
        <v>papri86@hotmail.com</v>
      </c>
      <c r="G1457" s="2" t="s">
        <v>2832</v>
      </c>
    </row>
    <row r="1458" spans="2:7" x14ac:dyDescent="0.25">
      <c r="B1458" s="30" t="str">
        <f t="shared" si="44"/>
        <v>LUIS CORDERO</v>
      </c>
      <c r="C1458" s="12" t="s">
        <v>4290</v>
      </c>
      <c r="D1458" s="1" t="s">
        <v>925</v>
      </c>
      <c r="E1458" s="10" t="s">
        <v>299</v>
      </c>
      <c r="F1458" s="1" t="str">
        <f t="shared" si="45"/>
        <v>susanrojasags@gmail.com</v>
      </c>
      <c r="G1458" s="2" t="s">
        <v>2046</v>
      </c>
    </row>
    <row r="1459" spans="2:7" x14ac:dyDescent="0.25">
      <c r="B1459" s="30" t="str">
        <f t="shared" si="44"/>
        <v>LUIS HALSBAND</v>
      </c>
      <c r="C1459" s="12" t="s">
        <v>910</v>
      </c>
      <c r="D1459" s="1" t="s">
        <v>925</v>
      </c>
      <c r="E1459" s="10" t="s">
        <v>299</v>
      </c>
      <c r="F1459" s="1" t="str">
        <f t="shared" si="45"/>
        <v>agrio9@yahoo.com</v>
      </c>
      <c r="G1459" s="2" t="s">
        <v>2835</v>
      </c>
    </row>
    <row r="1460" spans="2:7" x14ac:dyDescent="0.25">
      <c r="B1460" s="30" t="str">
        <f t="shared" si="44"/>
        <v>LUIS HALSBANID</v>
      </c>
      <c r="C1460" s="12" t="s">
        <v>890</v>
      </c>
      <c r="D1460" s="1" t="s">
        <v>925</v>
      </c>
      <c r="E1460" s="13" t="s">
        <v>299</v>
      </c>
      <c r="F1460" s="1" t="str">
        <f t="shared" si="45"/>
        <v>s.delgadocastro@hotmail.com</v>
      </c>
      <c r="G1460" s="18" t="s">
        <v>2837</v>
      </c>
    </row>
    <row r="1461" spans="2:7" x14ac:dyDescent="0.25">
      <c r="B1461" s="30" t="str">
        <f t="shared" si="44"/>
        <v>LUIS BETANCOURT</v>
      </c>
      <c r="C1461" s="19" t="s">
        <v>581</v>
      </c>
      <c r="D1461" s="1" t="s">
        <v>925</v>
      </c>
      <c r="E1461" s="19" t="s">
        <v>35</v>
      </c>
      <c r="F1461" s="1" t="str">
        <f t="shared" si="45"/>
        <v>mquesadao@yahoo.com</v>
      </c>
      <c r="G1461" s="2" t="s">
        <v>2839</v>
      </c>
    </row>
    <row r="1462" spans="2:7" x14ac:dyDescent="0.25">
      <c r="B1462" s="30" t="str">
        <f t="shared" si="44"/>
        <v>LUIS RAMIREZ</v>
      </c>
      <c r="C1462" s="9" t="s">
        <v>3394</v>
      </c>
      <c r="D1462" s="1" t="s">
        <v>925</v>
      </c>
      <c r="E1462" s="32" t="s">
        <v>299</v>
      </c>
      <c r="F1462" s="1" t="str">
        <f t="shared" si="45"/>
        <v>lmora_87@hotmail.com</v>
      </c>
      <c r="G1462" s="2" t="s">
        <v>2841</v>
      </c>
    </row>
    <row r="1463" spans="2:7" x14ac:dyDescent="0.25">
      <c r="B1463" s="30" t="str">
        <f t="shared" si="44"/>
        <v>LUIS SAENZ</v>
      </c>
      <c r="C1463" s="4" t="s">
        <v>79</v>
      </c>
      <c r="D1463" s="1" t="s">
        <v>925</v>
      </c>
      <c r="E1463" s="19" t="s">
        <v>35</v>
      </c>
      <c r="F1463" s="1" t="str">
        <f t="shared" si="45"/>
        <v>fabianmg40@yahoo.com</v>
      </c>
      <c r="G1463" s="2" t="s">
        <v>2843</v>
      </c>
    </row>
    <row r="1464" spans="2:7" x14ac:dyDescent="0.25">
      <c r="B1464" s="30" t="str">
        <f t="shared" si="44"/>
        <v>LUIS QUESADA CORELLA</v>
      </c>
      <c r="C1464" s="32" t="s">
        <v>3344</v>
      </c>
      <c r="D1464" s="1" t="s">
        <v>925</v>
      </c>
      <c r="E1464" s="32" t="s">
        <v>299</v>
      </c>
      <c r="F1464" s="1" t="str">
        <f t="shared" si="45"/>
        <v>maikol@hotmail.com</v>
      </c>
      <c r="G1464" s="18" t="s">
        <v>2845</v>
      </c>
    </row>
    <row r="1465" spans="2:7" x14ac:dyDescent="0.25">
      <c r="B1465" s="30" t="str">
        <f t="shared" si="44"/>
        <v>LUIS FERNANDO CHACON</v>
      </c>
      <c r="C1465" s="32" t="s">
        <v>3908</v>
      </c>
      <c r="D1465" s="1" t="s">
        <v>925</v>
      </c>
      <c r="E1465" s="32" t="s">
        <v>299</v>
      </c>
      <c r="F1465" s="1" t="str">
        <f t="shared" si="45"/>
        <v>jormunvi@hotmail.com</v>
      </c>
      <c r="G1465" s="2" t="s">
        <v>2847</v>
      </c>
    </row>
    <row r="1466" spans="2:7" x14ac:dyDescent="0.25">
      <c r="B1466" s="30" t="str">
        <f t="shared" si="44"/>
        <v>LUIS PORRAS</v>
      </c>
      <c r="C1466" s="32" t="s">
        <v>1100</v>
      </c>
      <c r="D1466" s="1" t="s">
        <v>925</v>
      </c>
      <c r="E1466" s="32" t="s">
        <v>925</v>
      </c>
      <c r="F1466" s="1" t="str">
        <f t="shared" si="45"/>
        <v>suvc07@gmail.com</v>
      </c>
      <c r="G1466" s="18" t="s">
        <v>2849</v>
      </c>
    </row>
    <row r="1467" spans="2:7" x14ac:dyDescent="0.25">
      <c r="B1467" s="30" t="str">
        <f t="shared" si="44"/>
        <v>LUCIA AGUILAR MORALES</v>
      </c>
      <c r="C1467" s="9" t="s">
        <v>1563</v>
      </c>
      <c r="D1467" s="1" t="s">
        <v>925</v>
      </c>
      <c r="E1467" s="32" t="s">
        <v>299</v>
      </c>
      <c r="F1467" s="1" t="str">
        <f t="shared" si="45"/>
        <v>niramc@gmail.com</v>
      </c>
      <c r="G1467" s="2" t="s">
        <v>2851</v>
      </c>
    </row>
    <row r="1468" spans="2:7" x14ac:dyDescent="0.25">
      <c r="B1468" s="30" t="str">
        <f t="shared" si="44"/>
        <v>DANIEL QUESADA</v>
      </c>
      <c r="C1468" s="12" t="s">
        <v>1047</v>
      </c>
      <c r="D1468" s="1" t="s">
        <v>925</v>
      </c>
      <c r="E1468" s="15" t="s">
        <v>925</v>
      </c>
      <c r="F1468" s="1" t="str">
        <f t="shared" si="45"/>
        <v>pupihno@hotmail.com</v>
      </c>
      <c r="G1468" s="18" t="s">
        <v>2853</v>
      </c>
    </row>
    <row r="1469" spans="2:7" x14ac:dyDescent="0.25">
      <c r="B1469" s="30" t="str">
        <f t="shared" si="44"/>
        <v>LUIS DIEGO CASTRO</v>
      </c>
      <c r="C1469" s="32" t="s">
        <v>3918</v>
      </c>
      <c r="D1469" s="1" t="s">
        <v>925</v>
      </c>
      <c r="E1469" s="32" t="s">
        <v>299</v>
      </c>
      <c r="F1469" s="1" t="str">
        <f t="shared" si="45"/>
        <v>jchevez77@hotmail.com</v>
      </c>
      <c r="G1469" s="18" t="s">
        <v>2854</v>
      </c>
    </row>
    <row r="1470" spans="2:7" x14ac:dyDescent="0.25">
      <c r="B1470" s="30" t="str">
        <f t="shared" si="44"/>
        <v>LUIS MONTENEGRO</v>
      </c>
      <c r="C1470" s="33" t="s">
        <v>2886</v>
      </c>
      <c r="D1470" s="1" t="s">
        <v>925</v>
      </c>
      <c r="E1470" s="13" t="s">
        <v>299</v>
      </c>
      <c r="F1470" s="1" t="str">
        <f t="shared" si="45"/>
        <v>pilitamendezcastro@hotmail.com</v>
      </c>
      <c r="G1470" s="2" t="s">
        <v>2856</v>
      </c>
    </row>
    <row r="1471" spans="2:7" x14ac:dyDescent="0.25">
      <c r="B1471" s="30" t="str">
        <f t="shared" si="44"/>
        <v>LUIS HERNANDEZ</v>
      </c>
      <c r="C1471" s="32" t="s">
        <v>3490</v>
      </c>
      <c r="D1471" s="1" t="s">
        <v>925</v>
      </c>
      <c r="E1471" s="13" t="s">
        <v>299</v>
      </c>
      <c r="F1471" s="1" t="str">
        <f t="shared" si="45"/>
        <v>fyko57@hotmail.com</v>
      </c>
      <c r="G1471" s="2" t="s">
        <v>2858</v>
      </c>
    </row>
    <row r="1472" spans="2:7" x14ac:dyDescent="0.25">
      <c r="B1472" s="30" t="str">
        <f t="shared" si="44"/>
        <v>LUIS CARLOS MARIN</v>
      </c>
      <c r="C1472" s="12" t="s">
        <v>3113</v>
      </c>
      <c r="D1472" s="1" t="s">
        <v>925</v>
      </c>
      <c r="E1472" s="13" t="s">
        <v>299</v>
      </c>
      <c r="F1472" s="1" t="str">
        <f t="shared" si="45"/>
        <v>fresquivel@gmail.com</v>
      </c>
      <c r="G1472" s="2" t="s">
        <v>2860</v>
      </c>
    </row>
    <row r="1473" spans="2:7" x14ac:dyDescent="0.25">
      <c r="B1473" s="30" t="str">
        <f t="shared" si="44"/>
        <v>LUIS ALVAREZ</v>
      </c>
      <c r="C1473" s="32" t="s">
        <v>1181</v>
      </c>
      <c r="D1473" s="1" t="s">
        <v>925</v>
      </c>
      <c r="E1473" s="32" t="s">
        <v>299</v>
      </c>
      <c r="F1473" s="1" t="str">
        <f t="shared" si="45"/>
        <v>timnacr@gmail.com</v>
      </c>
      <c r="G1473" s="2" t="s">
        <v>2862</v>
      </c>
    </row>
    <row r="1474" spans="2:7" x14ac:dyDescent="0.25">
      <c r="B1474" s="30" t="str">
        <f t="shared" si="44"/>
        <v>LUIS GUSTAVO MORA MENDEZ</v>
      </c>
      <c r="C1474" s="32" t="s">
        <v>2025</v>
      </c>
      <c r="D1474" s="1" t="s">
        <v>925</v>
      </c>
      <c r="E1474" s="32" t="s">
        <v>299</v>
      </c>
      <c r="F1474" s="1" t="str">
        <f t="shared" si="45"/>
        <v>sonia1906@hotmail.com</v>
      </c>
      <c r="G1474" s="18" t="s">
        <v>2864</v>
      </c>
    </row>
    <row r="1475" spans="2:7" x14ac:dyDescent="0.25">
      <c r="B1475" s="30" t="str">
        <f t="shared" ref="B1475:B1538" si="46">UPPER(C1475)</f>
        <v>LUIS MORA</v>
      </c>
      <c r="C1475" s="32" t="s">
        <v>3318</v>
      </c>
      <c r="D1475" s="1" t="s">
        <v>925</v>
      </c>
      <c r="E1475" s="32" t="s">
        <v>299</v>
      </c>
      <c r="F1475" s="1" t="str">
        <f t="shared" ref="F1475:F1538" si="47">LOWER(G1475)</f>
        <v>pachiskate@hotmail.com</v>
      </c>
      <c r="G1475" s="18" t="s">
        <v>2866</v>
      </c>
    </row>
    <row r="1476" spans="2:7" x14ac:dyDescent="0.25">
      <c r="B1476" s="30" t="str">
        <f t="shared" si="46"/>
        <v>LUIS ROBERTO GARITA</v>
      </c>
      <c r="C1476" s="4" t="s">
        <v>34</v>
      </c>
      <c r="D1476" s="1" t="s">
        <v>925</v>
      </c>
      <c r="E1476" s="19" t="s">
        <v>35</v>
      </c>
      <c r="F1476" s="1" t="str">
        <f t="shared" si="47"/>
        <v>mariapovr@gmail.com</v>
      </c>
      <c r="G1476" s="2" t="s">
        <v>2868</v>
      </c>
    </row>
    <row r="1477" spans="2:7" x14ac:dyDescent="0.25">
      <c r="B1477" s="30" t="str">
        <f t="shared" si="46"/>
        <v>LUIS SOLANO RAMIREZ</v>
      </c>
      <c r="C1477" s="12" t="s">
        <v>2799</v>
      </c>
      <c r="D1477" s="1" t="s">
        <v>925</v>
      </c>
      <c r="E1477" s="13" t="s">
        <v>299</v>
      </c>
      <c r="F1477" s="1" t="str">
        <f t="shared" si="47"/>
        <v>mariela_088@yahoo.com</v>
      </c>
      <c r="G1477" s="18" t="s">
        <v>2870</v>
      </c>
    </row>
    <row r="1478" spans="2:7" x14ac:dyDescent="0.25">
      <c r="B1478" s="30" t="str">
        <f t="shared" si="46"/>
        <v>LUIS THOMAS</v>
      </c>
      <c r="C1478" s="9" t="s">
        <v>3940</v>
      </c>
      <c r="D1478" s="1" t="s">
        <v>925</v>
      </c>
      <c r="E1478" s="32" t="s">
        <v>299</v>
      </c>
      <c r="F1478" s="1" t="str">
        <f t="shared" si="47"/>
        <v>juanca100@yahoo.com</v>
      </c>
      <c r="G1478" s="2" t="s">
        <v>2872</v>
      </c>
    </row>
    <row r="1479" spans="2:7" x14ac:dyDescent="0.25">
      <c r="B1479" s="30" t="str">
        <f t="shared" si="46"/>
        <v xml:space="preserve">LUIS MURILLO </v>
      </c>
      <c r="C1479" s="19" t="s">
        <v>175</v>
      </c>
      <c r="D1479" s="1" t="s">
        <v>925</v>
      </c>
      <c r="E1479" s="19" t="s">
        <v>35</v>
      </c>
      <c r="F1479" s="1" t="str">
        <f t="shared" si="47"/>
        <v>teran.ec@hotmail.com</v>
      </c>
      <c r="G1479" s="18" t="s">
        <v>2874</v>
      </c>
    </row>
    <row r="1480" spans="2:7" x14ac:dyDescent="0.25">
      <c r="B1480" s="30" t="str">
        <f t="shared" si="46"/>
        <v>LUIS MADRIGAL</v>
      </c>
      <c r="C1480" s="32" t="s">
        <v>1456</v>
      </c>
      <c r="D1480" s="1" t="s">
        <v>925</v>
      </c>
      <c r="E1480" s="32" t="s">
        <v>299</v>
      </c>
      <c r="F1480" s="1" t="str">
        <f t="shared" si="47"/>
        <v>mvillegas@climaideal.com</v>
      </c>
      <c r="G1480" s="18" t="s">
        <v>2876</v>
      </c>
    </row>
    <row r="1481" spans="2:7" ht="15.75" x14ac:dyDescent="0.25">
      <c r="B1481" s="30" t="str">
        <f t="shared" si="46"/>
        <v>LUIS MADRIGAL</v>
      </c>
      <c r="C1481" s="38" t="s">
        <v>1456</v>
      </c>
      <c r="D1481" s="1" t="s">
        <v>925</v>
      </c>
      <c r="E1481" s="41" t="s">
        <v>35</v>
      </c>
      <c r="F1481" s="1" t="str">
        <f t="shared" si="47"/>
        <v>aulate@hp.com</v>
      </c>
      <c r="G1481" s="18" t="s">
        <v>2878</v>
      </c>
    </row>
    <row r="1482" spans="2:7" x14ac:dyDescent="0.25">
      <c r="B1482" s="30" t="str">
        <f t="shared" si="46"/>
        <v>LAURA UREÑA</v>
      </c>
      <c r="C1482" s="9" t="s">
        <v>3398</v>
      </c>
      <c r="D1482" s="1" t="s">
        <v>925</v>
      </c>
      <c r="E1482" s="32" t="s">
        <v>299</v>
      </c>
      <c r="F1482" s="1" t="str">
        <f t="shared" si="47"/>
        <v>cristian2897@hotmail.com</v>
      </c>
      <c r="G1482" s="2" t="s">
        <v>2828</v>
      </c>
    </row>
    <row r="1483" spans="2:7" x14ac:dyDescent="0.25">
      <c r="B1483" s="30" t="str">
        <f t="shared" si="46"/>
        <v>LUZ MIRIAM</v>
      </c>
      <c r="C1483" s="19" t="s">
        <v>16</v>
      </c>
      <c r="D1483" s="1" t="s">
        <v>925</v>
      </c>
      <c r="E1483" s="19" t="s">
        <v>4</v>
      </c>
      <c r="F1483" s="1" t="str">
        <f t="shared" si="47"/>
        <v>nathalia102307@hotmail.com</v>
      </c>
      <c r="G1483" s="18" t="s">
        <v>2881</v>
      </c>
    </row>
    <row r="1484" spans="2:7" x14ac:dyDescent="0.25">
      <c r="B1484" s="30" t="str">
        <f t="shared" si="46"/>
        <v>LAURA VELASQUEZ</v>
      </c>
      <c r="C1484" s="9" t="s">
        <v>2237</v>
      </c>
      <c r="D1484" s="1" t="s">
        <v>925</v>
      </c>
      <c r="E1484" s="32" t="s">
        <v>299</v>
      </c>
      <c r="F1484" s="1" t="str">
        <f t="shared" si="47"/>
        <v>johnnycarpio@gmail.com</v>
      </c>
      <c r="G1484" s="2" t="s">
        <v>2883</v>
      </c>
    </row>
    <row r="1485" spans="2:7" x14ac:dyDescent="0.25">
      <c r="B1485" s="30" t="str">
        <f t="shared" si="46"/>
        <v>LAURA VELASQUEZ MORA</v>
      </c>
      <c r="C1485" s="32" t="s">
        <v>2211</v>
      </c>
      <c r="D1485" s="1" t="s">
        <v>925</v>
      </c>
      <c r="E1485" s="32" t="s">
        <v>299</v>
      </c>
      <c r="F1485" s="1" t="str">
        <f t="shared" si="47"/>
        <v>an.ac.ch@gmail.com</v>
      </c>
      <c r="G1485" s="18" t="s">
        <v>2885</v>
      </c>
    </row>
    <row r="1486" spans="2:7" x14ac:dyDescent="0.25">
      <c r="B1486" s="30" t="str">
        <f t="shared" si="46"/>
        <v>MARIO VILLALOBOS</v>
      </c>
      <c r="C1486" s="33" t="s">
        <v>1824</v>
      </c>
      <c r="D1486" s="1" t="s">
        <v>925</v>
      </c>
      <c r="E1486" s="13" t="s">
        <v>299</v>
      </c>
      <c r="F1486" s="1" t="str">
        <f t="shared" si="47"/>
        <v>luisgmontogo@gmail.com</v>
      </c>
      <c r="G1486" s="2" t="s">
        <v>2887</v>
      </c>
    </row>
    <row r="1487" spans="2:7" x14ac:dyDescent="0.25">
      <c r="B1487" s="30" t="str">
        <f t="shared" si="46"/>
        <v>MARYBETH ROBLES</v>
      </c>
      <c r="C1487" s="9" t="s">
        <v>1949</v>
      </c>
      <c r="D1487" s="1" t="s">
        <v>925</v>
      </c>
      <c r="E1487" s="32" t="s">
        <v>299</v>
      </c>
      <c r="F1487" s="1" t="str">
        <f t="shared" si="47"/>
        <v>n,jimenez.r@gruposur,.com</v>
      </c>
      <c r="G1487" s="2" t="s">
        <v>2888</v>
      </c>
    </row>
    <row r="1488" spans="2:7" x14ac:dyDescent="0.25">
      <c r="B1488" s="30" t="str">
        <f t="shared" si="46"/>
        <v>MARIBETH ROBLES</v>
      </c>
      <c r="C1488" s="33" t="s">
        <v>3214</v>
      </c>
      <c r="D1488" s="1" t="s">
        <v>925</v>
      </c>
      <c r="E1488" s="15" t="s">
        <v>299</v>
      </c>
      <c r="F1488" s="1" t="str">
        <f t="shared" si="47"/>
        <v>csalasm@ice.go.cr</v>
      </c>
      <c r="G1488" s="2" t="s">
        <v>2890</v>
      </c>
    </row>
    <row r="1489" spans="2:7" x14ac:dyDescent="0.25">
      <c r="B1489" s="30" t="str">
        <f t="shared" si="46"/>
        <v>MONICA ABARCA</v>
      </c>
      <c r="C1489" s="4" t="s">
        <v>485</v>
      </c>
      <c r="D1489" s="1" t="s">
        <v>925</v>
      </c>
      <c r="E1489" s="19" t="s">
        <v>35</v>
      </c>
      <c r="F1489" s="1" t="str">
        <f t="shared" si="47"/>
        <v>leopos2001@yahoo.com</v>
      </c>
      <c r="G1489" s="2" t="s">
        <v>2892</v>
      </c>
    </row>
    <row r="1490" spans="2:7" x14ac:dyDescent="0.25">
      <c r="B1490" s="30" t="str">
        <f t="shared" si="46"/>
        <v>MABEL OVARES</v>
      </c>
      <c r="C1490" s="32" t="s">
        <v>4146</v>
      </c>
      <c r="D1490" s="1" t="s">
        <v>925</v>
      </c>
      <c r="E1490" s="32" t="s">
        <v>299</v>
      </c>
      <c r="F1490" s="1" t="str">
        <f t="shared" si="47"/>
        <v>rojasrojas.dfonso@gmail.com</v>
      </c>
      <c r="G1490" s="2" t="s">
        <v>2894</v>
      </c>
    </row>
    <row r="1491" spans="2:7" x14ac:dyDescent="0.25">
      <c r="B1491" s="30" t="str">
        <f t="shared" si="46"/>
        <v>MARINES BONILLA</v>
      </c>
      <c r="C1491" s="9" t="s">
        <v>1418</v>
      </c>
      <c r="D1491" s="1" t="s">
        <v>925</v>
      </c>
      <c r="E1491" s="32" t="s">
        <v>299</v>
      </c>
      <c r="F1491" s="1" t="str">
        <f t="shared" si="47"/>
        <v>cesaraugustooc@hotmail.com</v>
      </c>
      <c r="G1491" s="2" t="s">
        <v>2896</v>
      </c>
    </row>
    <row r="1492" spans="2:7" x14ac:dyDescent="0.25">
      <c r="B1492" s="30" t="str">
        <f t="shared" si="46"/>
        <v>JOSUE CORDERO</v>
      </c>
      <c r="C1492" s="9" t="s">
        <v>2169</v>
      </c>
      <c r="D1492" s="1" t="s">
        <v>925</v>
      </c>
      <c r="E1492" s="32" t="s">
        <v>299</v>
      </c>
      <c r="F1492" s="1" t="str">
        <f t="shared" si="47"/>
        <v>eviqmar@yahoo.es</v>
      </c>
      <c r="G1492" s="2" t="s">
        <v>2898</v>
      </c>
    </row>
    <row r="1493" spans="2:7" x14ac:dyDescent="0.25">
      <c r="B1493" s="30" t="str">
        <f t="shared" si="46"/>
        <v>CRISTINA CONNEL</v>
      </c>
      <c r="C1493" s="12" t="s">
        <v>4381</v>
      </c>
      <c r="D1493" s="1" t="s">
        <v>925</v>
      </c>
      <c r="E1493" s="13" t="s">
        <v>299</v>
      </c>
      <c r="F1493" s="1" t="str">
        <f t="shared" si="47"/>
        <v>francisco.cerdas@hotmail.com</v>
      </c>
      <c r="G1493" s="18" t="s">
        <v>2900</v>
      </c>
    </row>
    <row r="1494" spans="2:7" x14ac:dyDescent="0.25">
      <c r="B1494" s="30" t="str">
        <f t="shared" si="46"/>
        <v>ALEJANDRA CABRACA</v>
      </c>
      <c r="C1494" s="12" t="s">
        <v>3109</v>
      </c>
      <c r="D1494" s="1" t="s">
        <v>925</v>
      </c>
      <c r="E1494" s="10" t="s">
        <v>299</v>
      </c>
      <c r="F1494" s="1" t="str">
        <f t="shared" si="47"/>
        <v>diana_ram_al@hotmail.com</v>
      </c>
      <c r="G1494" s="2" t="s">
        <v>2902</v>
      </c>
    </row>
    <row r="1495" spans="2:7" x14ac:dyDescent="0.25">
      <c r="B1495" s="30" t="str">
        <f t="shared" si="46"/>
        <v>MAURICIO ACUÑA</v>
      </c>
      <c r="C1495" s="12" t="s">
        <v>1914</v>
      </c>
      <c r="D1495" s="1" t="s">
        <v>925</v>
      </c>
      <c r="E1495" s="40" t="s">
        <v>299</v>
      </c>
      <c r="F1495" s="1" t="str">
        <f t="shared" si="47"/>
        <v>pruiz@yahoo.com</v>
      </c>
      <c r="G1495" s="2" t="s">
        <v>2904</v>
      </c>
    </row>
    <row r="1496" spans="2:7" x14ac:dyDescent="0.25">
      <c r="B1496" s="30" t="str">
        <f t="shared" si="46"/>
        <v>MAURICIO ACUÑA</v>
      </c>
      <c r="C1496" s="9" t="s">
        <v>1914</v>
      </c>
      <c r="D1496" s="1" t="s">
        <v>925</v>
      </c>
      <c r="E1496" s="32" t="s">
        <v>299</v>
      </c>
      <c r="F1496" s="1" t="str">
        <f t="shared" si="47"/>
        <v>susy@britt.com</v>
      </c>
      <c r="G1496" s="2" t="s">
        <v>2906</v>
      </c>
    </row>
    <row r="1497" spans="2:7" x14ac:dyDescent="0.25">
      <c r="B1497" s="30" t="str">
        <f t="shared" si="46"/>
        <v>MARCO ACUÑA</v>
      </c>
      <c r="C1497" s="32" t="s">
        <v>2355</v>
      </c>
      <c r="D1497" s="1" t="s">
        <v>925</v>
      </c>
      <c r="E1497" s="32" t="s">
        <v>299</v>
      </c>
      <c r="F1497" s="1" t="str">
        <f t="shared" si="47"/>
        <v>alexdavis.b@gmail.com</v>
      </c>
      <c r="G1497" s="2" t="s">
        <v>2908</v>
      </c>
    </row>
    <row r="1498" spans="2:7" x14ac:dyDescent="0.25">
      <c r="B1498" s="30" t="str">
        <f t="shared" si="46"/>
        <v>MAURICIO ACUÑA</v>
      </c>
      <c r="C1498" s="32" t="s">
        <v>1914</v>
      </c>
      <c r="D1498" s="1" t="s">
        <v>925</v>
      </c>
      <c r="E1498" s="32" t="s">
        <v>299</v>
      </c>
      <c r="F1498" s="1" t="str">
        <f t="shared" si="47"/>
        <v>yamilettemata@hotmail.com</v>
      </c>
      <c r="G1498" s="18" t="s">
        <v>2910</v>
      </c>
    </row>
    <row r="1499" spans="2:7" x14ac:dyDescent="0.25">
      <c r="B1499" s="30" t="str">
        <f t="shared" si="46"/>
        <v>MAURICIO ACUÑA</v>
      </c>
      <c r="C1499" s="9" t="s">
        <v>1914</v>
      </c>
      <c r="D1499" s="1" t="s">
        <v>925</v>
      </c>
      <c r="E1499" s="32" t="s">
        <v>299</v>
      </c>
      <c r="F1499" s="1" t="str">
        <f t="shared" si="47"/>
        <v>dnunez@ela.co.cr</v>
      </c>
      <c r="G1499" s="2" t="s">
        <v>2912</v>
      </c>
    </row>
    <row r="1500" spans="2:7" x14ac:dyDescent="0.25">
      <c r="B1500" s="30" t="str">
        <f t="shared" si="46"/>
        <v>MAURICIO ACUÑA</v>
      </c>
      <c r="C1500" s="32" t="s">
        <v>1914</v>
      </c>
      <c r="D1500" s="1" t="s">
        <v>925</v>
      </c>
      <c r="E1500" s="32" t="s">
        <v>299</v>
      </c>
      <c r="F1500" s="1" t="str">
        <f t="shared" si="47"/>
        <v>asolisd@bomberos.go.cr</v>
      </c>
      <c r="G1500" s="2" t="s">
        <v>2913</v>
      </c>
    </row>
    <row r="1501" spans="2:7" x14ac:dyDescent="0.25">
      <c r="B1501" s="30" t="str">
        <f t="shared" si="46"/>
        <v>JUAN MADRIGAL</v>
      </c>
      <c r="C1501" s="24" t="s">
        <v>864</v>
      </c>
      <c r="D1501" s="1" t="s">
        <v>925</v>
      </c>
      <c r="E1501" s="42" t="s">
        <v>35</v>
      </c>
      <c r="F1501" s="1" t="str">
        <f t="shared" si="47"/>
        <v>meaguero@hotmail.es</v>
      </c>
      <c r="G1501" s="18" t="s">
        <v>2915</v>
      </c>
    </row>
    <row r="1502" spans="2:7" x14ac:dyDescent="0.25">
      <c r="B1502" s="30" t="str">
        <f t="shared" si="46"/>
        <v>MARCO CORDOBA</v>
      </c>
      <c r="C1502" s="33" t="s">
        <v>1016</v>
      </c>
      <c r="D1502" s="1" t="s">
        <v>925</v>
      </c>
      <c r="E1502" s="15" t="s">
        <v>925</v>
      </c>
      <c r="F1502" s="1" t="str">
        <f t="shared" si="47"/>
        <v>jguzman@cafebritt.com</v>
      </c>
      <c r="G1502" s="2" t="s">
        <v>2632</v>
      </c>
    </row>
    <row r="1503" spans="2:7" x14ac:dyDescent="0.25">
      <c r="B1503" s="30" t="str">
        <f t="shared" si="46"/>
        <v>MARIA ESTHER RODRIGUEZ FERNANDEZ</v>
      </c>
      <c r="C1503" s="33" t="s">
        <v>2917</v>
      </c>
      <c r="D1503" s="1" t="s">
        <v>925</v>
      </c>
      <c r="E1503" s="13" t="s">
        <v>299</v>
      </c>
      <c r="F1503" s="1" t="str">
        <f t="shared" si="47"/>
        <v>maester.1964@gmail.com</v>
      </c>
      <c r="G1503" s="2" t="s">
        <v>2918</v>
      </c>
    </row>
    <row r="1504" spans="2:7" x14ac:dyDescent="0.25">
      <c r="B1504" s="30" t="str">
        <f t="shared" si="46"/>
        <v>MARCELO ZAMORA</v>
      </c>
      <c r="C1504" s="33" t="s">
        <v>2766</v>
      </c>
      <c r="D1504" s="1" t="s">
        <v>925</v>
      </c>
      <c r="E1504" s="13" t="s">
        <v>299</v>
      </c>
      <c r="F1504" s="1" t="str">
        <f t="shared" si="47"/>
        <v>haggen34@gmail.com</v>
      </c>
      <c r="G1504" s="2" t="s">
        <v>2920</v>
      </c>
    </row>
    <row r="1505" spans="2:7" x14ac:dyDescent="0.25">
      <c r="B1505" s="30" t="str">
        <f t="shared" si="46"/>
        <v>MAGALY MURILLO SOLANO</v>
      </c>
      <c r="C1505" s="33" t="s">
        <v>900</v>
      </c>
      <c r="D1505" s="1" t="s">
        <v>925</v>
      </c>
      <c r="E1505" s="13" t="s">
        <v>299</v>
      </c>
      <c r="F1505" s="1" t="str">
        <f t="shared" si="47"/>
        <v>wmiranda27@hotmail.com</v>
      </c>
      <c r="G1505" s="2" t="s">
        <v>2922</v>
      </c>
    </row>
    <row r="1506" spans="2:7" x14ac:dyDescent="0.25">
      <c r="B1506" s="30" t="str">
        <f t="shared" si="46"/>
        <v>MAGALI ALFARO</v>
      </c>
      <c r="C1506" s="32" t="s">
        <v>2653</v>
      </c>
      <c r="D1506" s="1" t="s">
        <v>925</v>
      </c>
      <c r="E1506" s="32" t="s">
        <v>299</v>
      </c>
      <c r="F1506" s="1" t="str">
        <f t="shared" si="47"/>
        <v>danihch2504@hotmail.com</v>
      </c>
      <c r="G1506" s="2" t="s">
        <v>2924</v>
      </c>
    </row>
    <row r="1507" spans="2:7" x14ac:dyDescent="0.25">
      <c r="B1507" s="30" t="str">
        <f t="shared" si="46"/>
        <v>MARGARAITA SALAS</v>
      </c>
      <c r="C1507" s="9" t="s">
        <v>4134</v>
      </c>
      <c r="D1507" s="1" t="s">
        <v>925</v>
      </c>
      <c r="E1507" s="32" t="s">
        <v>299</v>
      </c>
      <c r="F1507" s="1" t="str">
        <f t="shared" si="47"/>
        <v>leojimso01@gmail.com</v>
      </c>
      <c r="G1507" s="2" t="s">
        <v>2926</v>
      </c>
    </row>
    <row r="1508" spans="2:7" x14ac:dyDescent="0.25">
      <c r="B1508" s="30" t="str">
        <f t="shared" si="46"/>
        <v>MUIGUEL CESDPEDES</v>
      </c>
      <c r="C1508" s="32" t="s">
        <v>1663</v>
      </c>
      <c r="D1508" s="1" t="s">
        <v>925</v>
      </c>
      <c r="E1508" s="32" t="s">
        <v>299</v>
      </c>
      <c r="F1508" s="1" t="str">
        <f t="shared" si="47"/>
        <v>joserodriguez474@hotmail.com</v>
      </c>
      <c r="G1508" s="18" t="s">
        <v>2928</v>
      </c>
    </row>
    <row r="1509" spans="2:7" x14ac:dyDescent="0.25">
      <c r="B1509" s="30" t="str">
        <f t="shared" si="46"/>
        <v>MARIA ARTAVIA</v>
      </c>
      <c r="C1509" s="9" t="s">
        <v>1964</v>
      </c>
      <c r="D1509" s="1" t="s">
        <v>925</v>
      </c>
      <c r="E1509" s="32" t="s">
        <v>299</v>
      </c>
      <c r="F1509" s="1" t="str">
        <f t="shared" si="47"/>
        <v>majesusanchez@hotmail.com</v>
      </c>
      <c r="G1509" s="2" t="s">
        <v>2930</v>
      </c>
    </row>
    <row r="1510" spans="2:7" x14ac:dyDescent="0.25">
      <c r="B1510" s="30" t="str">
        <f t="shared" si="46"/>
        <v>MAGUIL CESPEDES</v>
      </c>
      <c r="C1510" s="33" t="s">
        <v>2784</v>
      </c>
      <c r="D1510" s="1" t="s">
        <v>925</v>
      </c>
      <c r="E1510" s="12" t="s">
        <v>299</v>
      </c>
      <c r="F1510" s="1" t="str">
        <f t="shared" si="47"/>
        <v>harrycr43@gmail.com</v>
      </c>
      <c r="G1510" s="2" t="s">
        <v>2640</v>
      </c>
    </row>
    <row r="1511" spans="2:7" x14ac:dyDescent="0.25">
      <c r="B1511" s="30" t="str">
        <f t="shared" si="46"/>
        <v>MARGIE HERRERA CAMPOS</v>
      </c>
      <c r="C1511" s="33" t="s">
        <v>4264</v>
      </c>
      <c r="D1511" s="1" t="s">
        <v>925</v>
      </c>
      <c r="E1511" s="13" t="s">
        <v>299</v>
      </c>
      <c r="F1511" s="1" t="str">
        <f t="shared" si="47"/>
        <v>davidromero85@hotmail</v>
      </c>
      <c r="G1511" s="2" t="s">
        <v>2932</v>
      </c>
    </row>
    <row r="1512" spans="2:7" x14ac:dyDescent="0.25">
      <c r="B1512" s="30" t="str">
        <f t="shared" si="46"/>
        <v>MAIKEL GONZALEZ</v>
      </c>
      <c r="C1512" s="9" t="s">
        <v>3573</v>
      </c>
      <c r="D1512" s="1" t="s">
        <v>925</v>
      </c>
      <c r="E1512" s="32" t="s">
        <v>299</v>
      </c>
      <c r="F1512" s="1" t="str">
        <f t="shared" si="47"/>
        <v>mime8511@hotmail.com</v>
      </c>
      <c r="G1512" s="2" t="s">
        <v>2934</v>
      </c>
    </row>
    <row r="1513" spans="2:7" x14ac:dyDescent="0.25">
      <c r="B1513" s="30" t="str">
        <f t="shared" si="46"/>
        <v>JOSE GONZALEZ</v>
      </c>
      <c r="C1513" s="12" t="s">
        <v>3236</v>
      </c>
      <c r="D1513" s="1" t="s">
        <v>925</v>
      </c>
      <c r="E1513" s="10" t="s">
        <v>299</v>
      </c>
      <c r="F1513" s="1" t="str">
        <f t="shared" si="47"/>
        <v>bjimenezu@gmail.com</v>
      </c>
      <c r="G1513" s="2" t="s">
        <v>2936</v>
      </c>
    </row>
    <row r="1514" spans="2:7" x14ac:dyDescent="0.25">
      <c r="B1514" s="30" t="str">
        <f t="shared" si="46"/>
        <v>MICHAEL PACHECO</v>
      </c>
      <c r="C1514" s="12" t="s">
        <v>2844</v>
      </c>
      <c r="D1514" s="1" t="s">
        <v>925</v>
      </c>
      <c r="E1514" s="13" t="s">
        <v>299</v>
      </c>
      <c r="F1514" s="1" t="str">
        <f t="shared" si="47"/>
        <v>dr.edgarrs@hotmail.es</v>
      </c>
      <c r="G1514" s="18" t="s">
        <v>2938</v>
      </c>
    </row>
    <row r="1515" spans="2:7" x14ac:dyDescent="0.25">
      <c r="B1515" s="30" t="str">
        <f t="shared" si="46"/>
        <v>MAINOR ARCIA ALVARADO</v>
      </c>
      <c r="C1515" s="9" t="s">
        <v>3957</v>
      </c>
      <c r="D1515" s="1" t="s">
        <v>925</v>
      </c>
      <c r="E1515" s="32" t="s">
        <v>299</v>
      </c>
      <c r="F1515" s="1" t="str">
        <f t="shared" si="47"/>
        <v>mourdesriveragomez@yahoo.es</v>
      </c>
      <c r="G1515" s="2" t="s">
        <v>2940</v>
      </c>
    </row>
    <row r="1516" spans="2:7" x14ac:dyDescent="0.25">
      <c r="B1516" s="30" t="str">
        <f t="shared" si="46"/>
        <v>MARIA JESUS SANCHEZ</v>
      </c>
      <c r="C1516" s="33" t="s">
        <v>2929</v>
      </c>
      <c r="D1516" s="1" t="s">
        <v>925</v>
      </c>
      <c r="E1516" s="13" t="s">
        <v>299</v>
      </c>
      <c r="F1516" s="1" t="str">
        <f t="shared" si="47"/>
        <v>francisco.rojas@recope.co.cr</v>
      </c>
      <c r="G1516" s="2" t="s">
        <v>2941</v>
      </c>
    </row>
    <row r="1517" spans="2:7" x14ac:dyDescent="0.25">
      <c r="B1517" s="30" t="str">
        <f t="shared" si="46"/>
        <v>MARIELOS ALARCON</v>
      </c>
      <c r="C1517" s="4" t="s">
        <v>461</v>
      </c>
      <c r="D1517" s="1" t="s">
        <v>925</v>
      </c>
      <c r="E1517" s="19" t="s">
        <v>35</v>
      </c>
      <c r="F1517" s="1" t="str">
        <f t="shared" si="47"/>
        <v>saraujog@gmail.com</v>
      </c>
      <c r="G1517" s="2" t="s">
        <v>2943</v>
      </c>
    </row>
    <row r="1518" spans="2:7" x14ac:dyDescent="0.25">
      <c r="B1518" s="30" t="str">
        <f t="shared" si="46"/>
        <v>ETHEL SANCHEZ</v>
      </c>
      <c r="C1518" s="32" t="s">
        <v>1978</v>
      </c>
      <c r="D1518" s="1" t="s">
        <v>925</v>
      </c>
      <c r="E1518" s="32" t="s">
        <v>299</v>
      </c>
      <c r="F1518" s="1" t="str">
        <f t="shared" si="47"/>
        <v>stateadraino@gmail.com</v>
      </c>
      <c r="G1518" s="18" t="s">
        <v>2945</v>
      </c>
    </row>
    <row r="1519" spans="2:7" x14ac:dyDescent="0.25">
      <c r="B1519" s="30" t="str">
        <f t="shared" si="46"/>
        <v>MAYRA ALFARO</v>
      </c>
      <c r="C1519" s="32" t="s">
        <v>3903</v>
      </c>
      <c r="D1519" s="1" t="s">
        <v>925</v>
      </c>
      <c r="E1519" s="32" t="s">
        <v>299</v>
      </c>
      <c r="F1519" s="1" t="str">
        <f t="shared" si="47"/>
        <v>hermann@kalhe.com</v>
      </c>
      <c r="G1519" s="2" t="s">
        <v>2947</v>
      </c>
    </row>
    <row r="1520" spans="2:7" x14ac:dyDescent="0.25">
      <c r="B1520" s="30" t="str">
        <f t="shared" si="46"/>
        <v>MANUEL ALFARO</v>
      </c>
      <c r="C1520" s="9" t="s">
        <v>2442</v>
      </c>
      <c r="D1520" s="1" t="s">
        <v>925</v>
      </c>
      <c r="E1520" s="32" t="s">
        <v>299</v>
      </c>
      <c r="F1520" s="1" t="str">
        <f t="shared" si="47"/>
        <v>federsancho@hotmail.com</v>
      </c>
      <c r="G1520" s="2" t="s">
        <v>2949</v>
      </c>
    </row>
    <row r="1521" spans="2:7" x14ac:dyDescent="0.25">
      <c r="B1521" s="30" t="str">
        <f t="shared" si="46"/>
        <v>MARIO ALFARO DEL VALLE</v>
      </c>
      <c r="C1521" s="33" t="s">
        <v>2972</v>
      </c>
      <c r="D1521" s="1" t="s">
        <v>925</v>
      </c>
      <c r="E1521" s="13" t="s">
        <v>299</v>
      </c>
      <c r="F1521" s="1" t="str">
        <f t="shared" si="47"/>
        <v>raquelblanco08@hotmail.com</v>
      </c>
      <c r="G1521" s="2" t="s">
        <v>2951</v>
      </c>
    </row>
    <row r="1522" spans="2:7" x14ac:dyDescent="0.25">
      <c r="B1522" s="30" t="str">
        <f t="shared" si="46"/>
        <v>MANUEL PINZON</v>
      </c>
      <c r="C1522" s="9" t="s">
        <v>3835</v>
      </c>
      <c r="D1522" s="1" t="s">
        <v>925</v>
      </c>
      <c r="E1522" s="32" t="s">
        <v>299</v>
      </c>
      <c r="F1522" s="1" t="str">
        <f t="shared" si="47"/>
        <v>elvemor@hotmail.com</v>
      </c>
      <c r="G1522" s="2" t="s">
        <v>2953</v>
      </c>
    </row>
    <row r="1523" spans="2:7" x14ac:dyDescent="0.25">
      <c r="B1523" s="30" t="str">
        <f t="shared" si="46"/>
        <v>MARLEN SOLIS PORRAS</v>
      </c>
      <c r="C1523" s="19" t="s">
        <v>431</v>
      </c>
      <c r="D1523" s="1" t="s">
        <v>925</v>
      </c>
      <c r="E1523" s="19" t="s">
        <v>404</v>
      </c>
      <c r="F1523" s="1" t="str">
        <f t="shared" si="47"/>
        <v>p.ame88@hotmail.es</v>
      </c>
      <c r="G1523" s="2" t="s">
        <v>2955</v>
      </c>
    </row>
    <row r="1524" spans="2:7" x14ac:dyDescent="0.25">
      <c r="B1524" s="30" t="str">
        <f t="shared" si="46"/>
        <v>MARJORIE MORALES</v>
      </c>
      <c r="C1524" s="9" t="s">
        <v>2273</v>
      </c>
      <c r="D1524" s="1" t="s">
        <v>925</v>
      </c>
      <c r="E1524" s="32" t="s">
        <v>299</v>
      </c>
      <c r="F1524" s="1" t="str">
        <f t="shared" si="47"/>
        <v>rucopi@gmail.com</v>
      </c>
      <c r="G1524" s="2" t="s">
        <v>2957</v>
      </c>
    </row>
    <row r="1525" spans="2:7" x14ac:dyDescent="0.25">
      <c r="B1525" s="30" t="str">
        <f t="shared" si="46"/>
        <v>MANFRED GUILLEN CRUZ</v>
      </c>
      <c r="C1525" s="31" t="s">
        <v>852</v>
      </c>
      <c r="D1525" s="1" t="s">
        <v>925</v>
      </c>
      <c r="E1525" s="42" t="s">
        <v>819</v>
      </c>
      <c r="F1525" s="1" t="str">
        <f t="shared" si="47"/>
        <v>erick.ramirez@cemex.com</v>
      </c>
      <c r="G1525" s="2" t="s">
        <v>2958</v>
      </c>
    </row>
    <row r="1526" spans="2:7" x14ac:dyDescent="0.25">
      <c r="B1526" s="30" t="str">
        <f t="shared" si="46"/>
        <v>MANFRED LORIA</v>
      </c>
      <c r="C1526" s="9" t="s">
        <v>2613</v>
      </c>
      <c r="D1526" s="1" t="s">
        <v>925</v>
      </c>
      <c r="E1526" s="32" t="s">
        <v>299</v>
      </c>
      <c r="F1526" s="1" t="str">
        <f t="shared" si="47"/>
        <v>a-sandoval@costarricense.cr</v>
      </c>
      <c r="G1526" s="2" t="s">
        <v>2960</v>
      </c>
    </row>
    <row r="1527" spans="2:7" x14ac:dyDescent="0.25">
      <c r="B1527" s="30" t="str">
        <f t="shared" si="46"/>
        <v>MARICELA ANGULO</v>
      </c>
      <c r="C1527" s="33" t="s">
        <v>3198</v>
      </c>
      <c r="D1527" s="1" t="s">
        <v>925</v>
      </c>
      <c r="E1527" s="15" t="s">
        <v>299</v>
      </c>
      <c r="F1527" s="1" t="str">
        <f t="shared" si="47"/>
        <v>mariase2011@gmail.com</v>
      </c>
      <c r="G1527" s="2" t="s">
        <v>1989</v>
      </c>
    </row>
    <row r="1528" spans="2:7" x14ac:dyDescent="0.25">
      <c r="B1528" s="30" t="str">
        <f t="shared" si="46"/>
        <v>MANRIQUE CHACON</v>
      </c>
      <c r="C1528" s="32" t="s">
        <v>1458</v>
      </c>
      <c r="D1528" s="1" t="s">
        <v>925</v>
      </c>
      <c r="E1528" s="32" t="s">
        <v>299</v>
      </c>
      <c r="F1528" s="1" t="str">
        <f t="shared" si="47"/>
        <v>lau23@costarricense.cr</v>
      </c>
      <c r="G1528" s="18" t="s">
        <v>2963</v>
      </c>
    </row>
    <row r="1529" spans="2:7" x14ac:dyDescent="0.25">
      <c r="B1529" s="30" t="str">
        <f t="shared" si="46"/>
        <v>MANRRIQUE RIVERA FERNÁNDEZ</v>
      </c>
      <c r="C1529" s="9" t="s">
        <v>2221</v>
      </c>
      <c r="D1529" s="1" t="s">
        <v>925</v>
      </c>
      <c r="E1529" s="32" t="s">
        <v>299</v>
      </c>
      <c r="F1529" s="1" t="str">
        <f t="shared" si="47"/>
        <v>angieblancog@gmail.com</v>
      </c>
      <c r="G1529" s="2" t="s">
        <v>2965</v>
      </c>
    </row>
    <row r="1530" spans="2:7" x14ac:dyDescent="0.25">
      <c r="B1530" s="30" t="str">
        <f t="shared" si="46"/>
        <v>JAKE MOLINA</v>
      </c>
      <c r="C1530" s="19" t="s">
        <v>805</v>
      </c>
      <c r="D1530" s="1" t="s">
        <v>925</v>
      </c>
      <c r="E1530" s="19" t="s">
        <v>4</v>
      </c>
      <c r="F1530" s="1" t="str">
        <f t="shared" si="47"/>
        <v>gisellecr2004@hotmail.com</v>
      </c>
      <c r="G1530" s="2" t="s">
        <v>2967</v>
      </c>
    </row>
    <row r="1531" spans="2:7" x14ac:dyDescent="0.25">
      <c r="B1531" s="30" t="str">
        <f t="shared" si="46"/>
        <v>MANUEL CASTILLO</v>
      </c>
      <c r="C1531" s="12" t="s">
        <v>3123</v>
      </c>
      <c r="D1531" s="1" t="s">
        <v>925</v>
      </c>
      <c r="E1531" s="13" t="s">
        <v>299</v>
      </c>
      <c r="F1531" s="1" t="str">
        <f t="shared" si="47"/>
        <v>osanli@demasa.com</v>
      </c>
      <c r="G1531" s="18" t="s">
        <v>2969</v>
      </c>
    </row>
    <row r="1532" spans="2:7" x14ac:dyDescent="0.25">
      <c r="B1532" s="30" t="str">
        <f t="shared" si="46"/>
        <v>MANUEL AGUILAR</v>
      </c>
      <c r="C1532" s="12" t="s">
        <v>3267</v>
      </c>
      <c r="D1532" s="1" t="s">
        <v>925</v>
      </c>
      <c r="E1532" s="15" t="s">
        <v>299</v>
      </c>
      <c r="F1532" s="1" t="str">
        <f t="shared" si="47"/>
        <v>ecasagui@gmail.com</v>
      </c>
      <c r="G1532" s="18" t="s">
        <v>2971</v>
      </c>
    </row>
    <row r="1533" spans="2:7" x14ac:dyDescent="0.25">
      <c r="B1533" s="30" t="str">
        <f t="shared" si="46"/>
        <v>MANUEL SALAS</v>
      </c>
      <c r="C1533" s="9" t="s">
        <v>3382</v>
      </c>
      <c r="D1533" s="1" t="s">
        <v>925</v>
      </c>
      <c r="E1533" s="32" t="s">
        <v>299</v>
      </c>
      <c r="F1533" s="1" t="str">
        <f t="shared" si="47"/>
        <v>malfarodv@cfia.or.cr</v>
      </c>
      <c r="G1533" s="2" t="s">
        <v>2973</v>
      </c>
    </row>
    <row r="1534" spans="2:7" x14ac:dyDescent="0.25">
      <c r="B1534" s="30" t="str">
        <f t="shared" si="46"/>
        <v>MANUEL JIMENEZ</v>
      </c>
      <c r="C1534" s="12" t="s">
        <v>3204</v>
      </c>
      <c r="D1534" s="1" t="s">
        <v>925</v>
      </c>
      <c r="E1534" s="13" t="s">
        <v>299</v>
      </c>
      <c r="F1534" s="1" t="str">
        <f t="shared" si="47"/>
        <v>hmunoz@ice.go.cr</v>
      </c>
      <c r="G1534" s="2" t="s">
        <v>2975</v>
      </c>
    </row>
    <row r="1535" spans="2:7" x14ac:dyDescent="0.25">
      <c r="B1535" s="30" t="str">
        <f t="shared" si="46"/>
        <v>MARYOLEN ROMERO</v>
      </c>
      <c r="C1535" s="33" t="s">
        <v>1810</v>
      </c>
      <c r="D1535" s="1" t="s">
        <v>925</v>
      </c>
      <c r="E1535" s="13" t="s">
        <v>299</v>
      </c>
      <c r="F1535" s="1" t="str">
        <f t="shared" si="47"/>
        <v>camocal@hotmail.com</v>
      </c>
      <c r="G1535" s="2" t="s">
        <v>2977</v>
      </c>
    </row>
    <row r="1536" spans="2:7" x14ac:dyDescent="0.25">
      <c r="B1536" s="30" t="str">
        <f t="shared" si="46"/>
        <v>MIGUEL ORDOÑEZ</v>
      </c>
      <c r="C1536" s="33" t="s">
        <v>2757</v>
      </c>
      <c r="D1536" s="1" t="s">
        <v>925</v>
      </c>
      <c r="E1536" s="13" t="s">
        <v>299</v>
      </c>
      <c r="F1536" s="1" t="str">
        <f t="shared" si="47"/>
        <v>walterzl@costarricense.cr</v>
      </c>
      <c r="G1536" s="2" t="s">
        <v>2979</v>
      </c>
    </row>
    <row r="1537" spans="2:7" x14ac:dyDescent="0.25">
      <c r="B1537" s="30" t="str">
        <f t="shared" si="46"/>
        <v>MIGUEL ORDOÑEZ DURAN</v>
      </c>
      <c r="C1537" s="32" t="s">
        <v>1272</v>
      </c>
      <c r="D1537" s="1" t="s">
        <v>925</v>
      </c>
      <c r="E1537" s="32" t="s">
        <v>299</v>
      </c>
      <c r="F1537" s="1" t="str">
        <f t="shared" si="47"/>
        <v>gespinoza@itcr.ac.cr</v>
      </c>
      <c r="G1537" s="18" t="s">
        <v>2981</v>
      </c>
    </row>
    <row r="1538" spans="2:7" x14ac:dyDescent="0.25">
      <c r="B1538" s="30" t="str">
        <f t="shared" si="46"/>
        <v>MARIO PICADO CASTILLO</v>
      </c>
      <c r="C1538" s="32" t="s">
        <v>3794</v>
      </c>
      <c r="D1538" s="1" t="s">
        <v>925</v>
      </c>
      <c r="E1538" s="32" t="s">
        <v>299</v>
      </c>
      <c r="F1538" s="1" t="str">
        <f t="shared" si="47"/>
        <v>marthamongem@gmail.com</v>
      </c>
      <c r="G1538" s="18" t="s">
        <v>2983</v>
      </c>
    </row>
    <row r="1539" spans="2:7" x14ac:dyDescent="0.25">
      <c r="B1539" s="30" t="str">
        <f t="shared" ref="B1539:B1602" si="48">UPPER(C1539)</f>
        <v>MARCO TULIO</v>
      </c>
      <c r="C1539" s="9" t="s">
        <v>1367</v>
      </c>
      <c r="D1539" s="1" t="s">
        <v>925</v>
      </c>
      <c r="E1539" s="32" t="s">
        <v>299</v>
      </c>
      <c r="F1539" s="1" t="str">
        <f t="shared" ref="F1539:F1602" si="49">LOWER(G1539)</f>
        <v>allan.loria@outlook.com</v>
      </c>
      <c r="G1539" s="2" t="s">
        <v>2985</v>
      </c>
    </row>
    <row r="1540" spans="2:7" x14ac:dyDescent="0.25">
      <c r="B1540" s="30" t="str">
        <f t="shared" si="48"/>
        <v>MARCO TULIO VALVERDE</v>
      </c>
      <c r="C1540" s="32" t="s">
        <v>2533</v>
      </c>
      <c r="D1540" s="1" t="s">
        <v>925</v>
      </c>
      <c r="E1540" s="32" t="s">
        <v>299</v>
      </c>
      <c r="F1540" s="1" t="str">
        <f t="shared" si="49"/>
        <v>emgatjens@gmail.com</v>
      </c>
      <c r="G1540" s="2" t="s">
        <v>1269</v>
      </c>
    </row>
    <row r="1541" spans="2:7" x14ac:dyDescent="0.25">
      <c r="B1541" s="30" t="str">
        <f t="shared" si="48"/>
        <v xml:space="preserve">MARCO TULIO </v>
      </c>
      <c r="C1541" s="4" t="s">
        <v>724</v>
      </c>
      <c r="D1541" s="1" t="s">
        <v>925</v>
      </c>
      <c r="E1541" s="19" t="s">
        <v>404</v>
      </c>
      <c r="F1541" s="1" t="str">
        <f t="shared" si="49"/>
        <v>meagüero@hotmail.com</v>
      </c>
      <c r="G1541" s="2" t="s">
        <v>2987</v>
      </c>
    </row>
    <row r="1542" spans="2:7" x14ac:dyDescent="0.25">
      <c r="B1542" s="30" t="str">
        <f t="shared" si="48"/>
        <v>MARCO VALVERDE</v>
      </c>
      <c r="C1542" s="33" t="s">
        <v>932</v>
      </c>
      <c r="D1542" s="1" t="s">
        <v>925</v>
      </c>
      <c r="E1542" s="13" t="s">
        <v>925</v>
      </c>
      <c r="F1542" s="1" t="str">
        <f t="shared" si="49"/>
        <v>jnaranjo@ice.go.cr</v>
      </c>
      <c r="G1542" s="2" t="s">
        <v>2989</v>
      </c>
    </row>
    <row r="1543" spans="2:7" x14ac:dyDescent="0.25">
      <c r="B1543" s="30" t="str">
        <f t="shared" si="48"/>
        <v>MARCO VARGAS</v>
      </c>
      <c r="C1543" s="15" t="s">
        <v>1697</v>
      </c>
      <c r="D1543" s="1" t="s">
        <v>925</v>
      </c>
      <c r="E1543" s="13" t="s">
        <v>299</v>
      </c>
      <c r="F1543" s="1" t="str">
        <f t="shared" si="49"/>
        <v>the_ray_colonel@hotmail.com</v>
      </c>
      <c r="G1543" s="18" t="s">
        <v>2991</v>
      </c>
    </row>
    <row r="1544" spans="2:7" x14ac:dyDescent="0.25">
      <c r="B1544" s="30" t="str">
        <f t="shared" si="48"/>
        <v>MARCO TULIO</v>
      </c>
      <c r="C1544" s="12" t="s">
        <v>1367</v>
      </c>
      <c r="D1544" s="1" t="s">
        <v>925</v>
      </c>
      <c r="E1544" s="13" t="s">
        <v>299</v>
      </c>
      <c r="F1544" s="1" t="str">
        <f t="shared" si="49"/>
        <v>leopos2001@yahoo.com</v>
      </c>
      <c r="G1544" s="18" t="s">
        <v>2892</v>
      </c>
    </row>
    <row r="1545" spans="2:7" x14ac:dyDescent="0.25">
      <c r="B1545" s="30" t="str">
        <f t="shared" si="48"/>
        <v>MARGOT RAMIREZ</v>
      </c>
      <c r="C1545" s="12" t="s">
        <v>3166</v>
      </c>
      <c r="D1545" s="1" t="s">
        <v>925</v>
      </c>
      <c r="E1545" s="13" t="s">
        <v>299</v>
      </c>
      <c r="F1545" s="1" t="str">
        <f t="shared" si="49"/>
        <v>erikrodib@hotmail.com</v>
      </c>
      <c r="G1545" s="2" t="s">
        <v>2994</v>
      </c>
    </row>
    <row r="1546" spans="2:7" x14ac:dyDescent="0.25">
      <c r="B1546" s="30" t="str">
        <f t="shared" si="48"/>
        <v>MAURICIO ACUÑA</v>
      </c>
      <c r="C1546" s="9" t="s">
        <v>1914</v>
      </c>
      <c r="D1546" s="1" t="s">
        <v>925</v>
      </c>
      <c r="E1546" s="32" t="s">
        <v>299</v>
      </c>
      <c r="F1546" s="1" t="str">
        <f t="shared" si="49"/>
        <v>uoy28882@yahoo.com</v>
      </c>
      <c r="G1546" s="2" t="s">
        <v>2996</v>
      </c>
    </row>
    <row r="1547" spans="2:7" x14ac:dyDescent="0.25">
      <c r="B1547" s="30" t="str">
        <f t="shared" si="48"/>
        <v>MARCO ARAYA</v>
      </c>
      <c r="C1547" s="33" t="s">
        <v>1797</v>
      </c>
      <c r="D1547" s="1" t="s">
        <v>925</v>
      </c>
      <c r="E1547" s="13" t="s">
        <v>299</v>
      </c>
      <c r="F1547" s="1" t="str">
        <f t="shared" si="49"/>
        <v>tenorioadventures@gmail.com</v>
      </c>
      <c r="G1547" s="2" t="s">
        <v>2998</v>
      </c>
    </row>
    <row r="1548" spans="2:7" x14ac:dyDescent="0.25">
      <c r="B1548" s="30" t="str">
        <f t="shared" si="48"/>
        <v>MARIO ARCE</v>
      </c>
      <c r="C1548" s="4" t="s">
        <v>75</v>
      </c>
      <c r="D1548" s="1" t="s">
        <v>925</v>
      </c>
      <c r="E1548" s="19" t="s">
        <v>35</v>
      </c>
      <c r="F1548" s="1" t="str">
        <f t="shared" si="49"/>
        <v>chava57@gmail.com</v>
      </c>
      <c r="G1548" s="2" t="s">
        <v>3000</v>
      </c>
    </row>
    <row r="1549" spans="2:7" x14ac:dyDescent="0.25">
      <c r="B1549" s="30" t="str">
        <f t="shared" si="48"/>
        <v>MARCELA SUDASASSI V</v>
      </c>
      <c r="C1549" s="12" t="s">
        <v>4307</v>
      </c>
      <c r="D1549" s="1" t="s">
        <v>925</v>
      </c>
      <c r="E1549" s="10" t="s">
        <v>299</v>
      </c>
      <c r="F1549" s="1" t="str">
        <f t="shared" si="49"/>
        <v>transbasacr@yahoo.com</v>
      </c>
      <c r="G1549" s="2" t="s">
        <v>3002</v>
      </c>
    </row>
    <row r="1550" spans="2:7" x14ac:dyDescent="0.25">
      <c r="B1550" s="30" t="str">
        <f t="shared" si="48"/>
        <v>MARCEL AGUILAR</v>
      </c>
      <c r="C1550" s="33" t="s">
        <v>4438</v>
      </c>
      <c r="D1550" s="1" t="s">
        <v>925</v>
      </c>
      <c r="E1550" s="15" t="s">
        <v>299</v>
      </c>
      <c r="F1550" s="1" t="str">
        <f t="shared" si="49"/>
        <v>mbrenes@caferey.co.cr</v>
      </c>
      <c r="G1550" s="2" t="s">
        <v>3004</v>
      </c>
    </row>
    <row r="1551" spans="2:7" x14ac:dyDescent="0.25">
      <c r="B1551" s="30" t="str">
        <f t="shared" si="48"/>
        <v>DAYANA MARCHENA</v>
      </c>
      <c r="C1551" s="32" t="s">
        <v>3928</v>
      </c>
      <c r="D1551" s="1" t="s">
        <v>925</v>
      </c>
      <c r="E1551" s="32" t="s">
        <v>299</v>
      </c>
      <c r="F1551" s="1" t="str">
        <f t="shared" si="49"/>
        <v>fedesegnini@hotmail.com</v>
      </c>
      <c r="G1551" s="18" t="s">
        <v>2078</v>
      </c>
    </row>
    <row r="1552" spans="2:7" x14ac:dyDescent="0.25">
      <c r="B1552" s="30" t="str">
        <f t="shared" si="48"/>
        <v>MARCO SOTO</v>
      </c>
      <c r="C1552" s="32" t="s">
        <v>2321</v>
      </c>
      <c r="D1552" s="1" t="s">
        <v>925</v>
      </c>
      <c r="E1552" s="32" t="s">
        <v>299</v>
      </c>
      <c r="F1552" s="1" t="str">
        <f t="shared" si="49"/>
        <v>dcorte@britt.com</v>
      </c>
      <c r="G1552" s="18" t="s">
        <v>3007</v>
      </c>
    </row>
    <row r="1553" spans="2:7" x14ac:dyDescent="0.25">
      <c r="B1553" s="30" t="str">
        <f t="shared" si="48"/>
        <v>MARIO MENDEZ</v>
      </c>
      <c r="C1553" s="32" t="s">
        <v>2419</v>
      </c>
      <c r="D1553" s="1" t="s">
        <v>925</v>
      </c>
      <c r="E1553" s="32" t="s">
        <v>299</v>
      </c>
      <c r="F1553" s="1" t="str">
        <f t="shared" si="49"/>
        <v>rhernandez99@hotmail.com</v>
      </c>
      <c r="G1553" s="18" t="s">
        <v>3009</v>
      </c>
    </row>
    <row r="1554" spans="2:7" x14ac:dyDescent="0.25">
      <c r="B1554" s="30" t="str">
        <f t="shared" si="48"/>
        <v>MARCO ARTAVIA HERRERA</v>
      </c>
      <c r="C1554" s="9" t="s">
        <v>3735</v>
      </c>
      <c r="D1554" s="1" t="s">
        <v>925</v>
      </c>
      <c r="E1554" s="32" t="s">
        <v>299</v>
      </c>
      <c r="F1554" s="1" t="str">
        <f t="shared" si="49"/>
        <v>zamael.dimasa@gmail.com</v>
      </c>
      <c r="G1554" s="2" t="s">
        <v>3011</v>
      </c>
    </row>
    <row r="1555" spans="2:7" x14ac:dyDescent="0.25">
      <c r="B1555" s="30" t="str">
        <f t="shared" si="48"/>
        <v>MARCO CORDOBA</v>
      </c>
      <c r="C1555" s="33" t="s">
        <v>1016</v>
      </c>
      <c r="D1555" s="1" t="s">
        <v>925</v>
      </c>
      <c r="E1555" s="13" t="s">
        <v>299</v>
      </c>
      <c r="F1555" s="1" t="str">
        <f t="shared" si="49"/>
        <v>ejmonge07@hotmail.com</v>
      </c>
      <c r="G1555" s="2" t="s">
        <v>3013</v>
      </c>
    </row>
    <row r="1556" spans="2:7" x14ac:dyDescent="0.25">
      <c r="B1556" s="30" t="str">
        <f t="shared" si="48"/>
        <v>MARCO SALAZAR</v>
      </c>
      <c r="C1556" s="32" t="s">
        <v>2548</v>
      </c>
      <c r="D1556" s="1" t="s">
        <v>925</v>
      </c>
      <c r="E1556" s="32" t="s">
        <v>299</v>
      </c>
      <c r="F1556" s="1" t="str">
        <f t="shared" si="49"/>
        <v>mario0990@hotmail.com</v>
      </c>
      <c r="G1556" s="2" t="s">
        <v>3015</v>
      </c>
    </row>
    <row r="1557" spans="2:7" x14ac:dyDescent="0.25">
      <c r="B1557" s="30" t="str">
        <f t="shared" si="48"/>
        <v>MARCO HERNANDEZ</v>
      </c>
      <c r="C1557" s="9" t="s">
        <v>3079</v>
      </c>
      <c r="D1557" s="1" t="s">
        <v>925</v>
      </c>
      <c r="E1557" s="32" t="s">
        <v>299</v>
      </c>
      <c r="F1557" s="1" t="str">
        <f t="shared" si="49"/>
        <v>lilliantrejos@yahoo.es</v>
      </c>
      <c r="G1557" s="2" t="s">
        <v>3016</v>
      </c>
    </row>
    <row r="1558" spans="2:7" x14ac:dyDescent="0.25">
      <c r="B1558" s="30" t="str">
        <f t="shared" si="48"/>
        <v>MARCO ROYO SEEMANN</v>
      </c>
      <c r="C1558" s="9" t="s">
        <v>1347</v>
      </c>
      <c r="D1558" s="1" t="s">
        <v>925</v>
      </c>
      <c r="E1558" s="32" t="s">
        <v>299</v>
      </c>
      <c r="F1558" s="1" t="str">
        <f t="shared" si="49"/>
        <v>rolandormr@hotmail.com</v>
      </c>
      <c r="G1558" s="2" t="s">
        <v>2765</v>
      </c>
    </row>
    <row r="1559" spans="2:7" x14ac:dyDescent="0.25">
      <c r="B1559" s="30" t="str">
        <f t="shared" si="48"/>
        <v>MARCO ARGUEDAS</v>
      </c>
      <c r="C1559" s="12" t="s">
        <v>3046</v>
      </c>
      <c r="D1559" s="1" t="s">
        <v>925</v>
      </c>
      <c r="E1559" s="13" t="s">
        <v>299</v>
      </c>
      <c r="F1559" s="1" t="str">
        <f t="shared" si="49"/>
        <v>erikabaroncr@yahoo.com</v>
      </c>
      <c r="G1559" s="18" t="s">
        <v>3019</v>
      </c>
    </row>
    <row r="1560" spans="2:7" x14ac:dyDescent="0.25">
      <c r="B1560" s="30" t="str">
        <f t="shared" si="48"/>
        <v>ENRIQUE MARGERY</v>
      </c>
      <c r="C1560" s="4" t="s">
        <v>829</v>
      </c>
      <c r="D1560" s="1" t="s">
        <v>925</v>
      </c>
      <c r="E1560" s="34" t="s">
        <v>819</v>
      </c>
      <c r="F1560" s="1" t="str">
        <f t="shared" si="49"/>
        <v>carlos@irazuc.com</v>
      </c>
      <c r="G1560" s="2" t="s">
        <v>3021</v>
      </c>
    </row>
    <row r="1561" spans="2:7" x14ac:dyDescent="0.25">
      <c r="B1561" s="30" t="str">
        <f t="shared" si="48"/>
        <v>MARGIE DIAZ</v>
      </c>
      <c r="C1561" s="9" t="s">
        <v>2398</v>
      </c>
      <c r="D1561" s="1" t="s">
        <v>925</v>
      </c>
      <c r="E1561" s="32" t="s">
        <v>299</v>
      </c>
      <c r="F1561" s="1" t="str">
        <f t="shared" si="49"/>
        <v>rsanchez@ecotraud-cr.com</v>
      </c>
      <c r="G1561" s="2" t="s">
        <v>3023</v>
      </c>
    </row>
    <row r="1562" spans="2:7" x14ac:dyDescent="0.25">
      <c r="B1562" s="30" t="str">
        <f t="shared" si="48"/>
        <v>MARGIE DIAZ</v>
      </c>
      <c r="C1562" s="9" t="s">
        <v>2398</v>
      </c>
      <c r="D1562" s="1" t="s">
        <v>925</v>
      </c>
      <c r="E1562" s="32" t="s">
        <v>299</v>
      </c>
      <c r="F1562" s="1" t="str">
        <f t="shared" si="49"/>
        <v>cesar-doce27@hotmail.com</v>
      </c>
      <c r="G1562" s="2" t="s">
        <v>3025</v>
      </c>
    </row>
    <row r="1563" spans="2:7" x14ac:dyDescent="0.25">
      <c r="B1563" s="30" t="str">
        <f t="shared" si="48"/>
        <v>MARGARET  MACIK</v>
      </c>
      <c r="C1563" s="32" t="s">
        <v>3843</v>
      </c>
      <c r="D1563" s="1" t="s">
        <v>925</v>
      </c>
      <c r="E1563" s="32" t="s">
        <v>299</v>
      </c>
      <c r="F1563" s="1" t="str">
        <f t="shared" si="49"/>
        <v>willyalejandromadrigal@hotmail.com</v>
      </c>
      <c r="G1563" s="18" t="s">
        <v>3027</v>
      </c>
    </row>
    <row r="1564" spans="2:7" x14ac:dyDescent="0.25">
      <c r="B1564" s="30" t="str">
        <f t="shared" si="48"/>
        <v>MARIANO ARGUELLO</v>
      </c>
      <c r="C1564" s="32" t="s">
        <v>1941</v>
      </c>
      <c r="D1564" s="1" t="s">
        <v>925</v>
      </c>
      <c r="E1564" s="32" t="s">
        <v>299</v>
      </c>
      <c r="F1564" s="1" t="str">
        <f t="shared" si="49"/>
        <v>rvaleriov@gmail.com</v>
      </c>
      <c r="G1564" s="18" t="s">
        <v>3029</v>
      </c>
    </row>
    <row r="1565" spans="2:7" x14ac:dyDescent="0.25">
      <c r="B1565" s="30" t="str">
        <f t="shared" si="48"/>
        <v>MARIA GONZALEZ</v>
      </c>
      <c r="C1565" s="9" t="s">
        <v>3696</v>
      </c>
      <c r="D1565" s="1" t="s">
        <v>925</v>
      </c>
      <c r="E1565" s="32" t="s">
        <v>299</v>
      </c>
      <c r="F1565" s="1" t="str">
        <f t="shared" si="49"/>
        <v>lis.blaze@gmail.com</v>
      </c>
      <c r="G1565" s="2" t="s">
        <v>3031</v>
      </c>
    </row>
    <row r="1566" spans="2:7" x14ac:dyDescent="0.25">
      <c r="B1566" s="30" t="str">
        <f t="shared" si="48"/>
        <v>MATIA HIDALGO MORA</v>
      </c>
      <c r="C1566" s="33" t="s">
        <v>946</v>
      </c>
      <c r="D1566" s="1" t="s">
        <v>925</v>
      </c>
      <c r="E1566" s="13" t="s">
        <v>925</v>
      </c>
      <c r="F1566" s="1" t="str">
        <f t="shared" si="49"/>
        <v>larryperera@yahoo.com</v>
      </c>
      <c r="G1566" s="2" t="s">
        <v>3033</v>
      </c>
    </row>
    <row r="1567" spans="2:7" x14ac:dyDescent="0.25">
      <c r="B1567" s="30" t="str">
        <f t="shared" si="48"/>
        <v>ANAIS VARGAS CORDERO</v>
      </c>
      <c r="C1567" s="9" t="s">
        <v>2461</v>
      </c>
      <c r="D1567" s="1" t="s">
        <v>925</v>
      </c>
      <c r="E1567" s="32" t="s">
        <v>299</v>
      </c>
      <c r="F1567" s="1" t="str">
        <f t="shared" si="49"/>
        <v>evelynviviana@gmail.com</v>
      </c>
      <c r="G1567" s="2" t="s">
        <v>3035</v>
      </c>
    </row>
    <row r="1568" spans="2:7" x14ac:dyDescent="0.25">
      <c r="B1568" s="30" t="str">
        <f t="shared" si="48"/>
        <v>MARIANA RONY ROJAS</v>
      </c>
      <c r="C1568" s="31" t="s">
        <v>870</v>
      </c>
      <c r="D1568" s="1" t="s">
        <v>925</v>
      </c>
      <c r="E1568" s="42" t="s">
        <v>299</v>
      </c>
      <c r="F1568" s="1" t="str">
        <f t="shared" si="49"/>
        <v>rgcoto@yahoo.com</v>
      </c>
      <c r="G1568" s="2" t="s">
        <v>3037</v>
      </c>
    </row>
    <row r="1569" spans="2:7" x14ac:dyDescent="0.25">
      <c r="B1569" s="30" t="str">
        <f t="shared" si="48"/>
        <v>MARIANELA VASQUEZ</v>
      </c>
      <c r="C1569" s="12" t="s">
        <v>2789</v>
      </c>
      <c r="D1569" s="1" t="s">
        <v>925</v>
      </c>
      <c r="E1569" s="10" t="s">
        <v>299</v>
      </c>
      <c r="F1569" s="1" t="str">
        <f t="shared" si="49"/>
        <v>olgaarce@hotmail.com</v>
      </c>
      <c r="G1569" s="2" t="s">
        <v>3039</v>
      </c>
    </row>
    <row r="1570" spans="2:7" x14ac:dyDescent="0.25">
      <c r="B1570" s="30" t="str">
        <f t="shared" si="48"/>
        <v>MARIANA AVED</v>
      </c>
      <c r="C1570" s="32" t="s">
        <v>3972</v>
      </c>
      <c r="D1570" s="1" t="s">
        <v>925</v>
      </c>
      <c r="E1570" s="32" t="s">
        <v>299</v>
      </c>
      <c r="F1570" s="1" t="str">
        <f t="shared" si="49"/>
        <v>tklbarquero@gmail.com</v>
      </c>
      <c r="G1570" s="2" t="s">
        <v>3041</v>
      </c>
    </row>
    <row r="1571" spans="2:7" x14ac:dyDescent="0.25">
      <c r="B1571" s="30" t="str">
        <f t="shared" si="48"/>
        <v>MARIANE AUED</v>
      </c>
      <c r="C1571" s="32" t="s">
        <v>4160</v>
      </c>
      <c r="D1571" s="1" t="s">
        <v>925</v>
      </c>
      <c r="E1571" s="13" t="s">
        <v>299</v>
      </c>
      <c r="F1571" s="1" t="str">
        <f t="shared" si="49"/>
        <v>jbarroso@yahoo.com</v>
      </c>
      <c r="G1571" s="2" t="s">
        <v>3043</v>
      </c>
    </row>
    <row r="1572" spans="2:7" x14ac:dyDescent="0.25">
      <c r="B1572" s="30" t="str">
        <f t="shared" si="48"/>
        <v>MARIANO MORALES A</v>
      </c>
      <c r="C1572" s="19" t="s">
        <v>632</v>
      </c>
      <c r="D1572" s="1" t="s">
        <v>925</v>
      </c>
      <c r="E1572" s="19" t="s">
        <v>35</v>
      </c>
      <c r="F1572" s="1" t="str">
        <f t="shared" si="49"/>
        <v>marilyn2809@hotmail.com</v>
      </c>
      <c r="G1572" s="2" t="s">
        <v>3045</v>
      </c>
    </row>
    <row r="1573" spans="2:7" x14ac:dyDescent="0.25">
      <c r="B1573" s="30" t="str">
        <f t="shared" si="48"/>
        <v>MARIANY LOPEZ MELENDEZ</v>
      </c>
      <c r="C1573" s="9" t="s">
        <v>3809</v>
      </c>
      <c r="D1573" s="1" t="s">
        <v>925</v>
      </c>
      <c r="E1573" s="32" t="s">
        <v>299</v>
      </c>
      <c r="F1573" s="1" t="str">
        <f t="shared" si="49"/>
        <v>marcov08@hotmail.com</v>
      </c>
      <c r="G1573" s="2" t="s">
        <v>3047</v>
      </c>
    </row>
    <row r="1574" spans="2:7" x14ac:dyDescent="0.25">
      <c r="B1574" s="30" t="str">
        <f t="shared" si="48"/>
        <v>MARIA POVEDA</v>
      </c>
      <c r="C1574" s="33" t="s">
        <v>2867</v>
      </c>
      <c r="D1574" s="1" t="s">
        <v>925</v>
      </c>
      <c r="E1574" s="13" t="s">
        <v>299</v>
      </c>
      <c r="F1574" s="1" t="str">
        <f t="shared" si="49"/>
        <v>xinialopez@hotmail.com</v>
      </c>
      <c r="G1574" s="2" t="s">
        <v>3049</v>
      </c>
    </row>
    <row r="1575" spans="2:7" x14ac:dyDescent="0.25">
      <c r="B1575" s="30" t="str">
        <f t="shared" si="48"/>
        <v>MARIA FERNANDA RAMIREZ</v>
      </c>
      <c r="C1575" s="9" t="s">
        <v>3893</v>
      </c>
      <c r="D1575" s="1" t="s">
        <v>925</v>
      </c>
      <c r="E1575" s="32" t="s">
        <v>299</v>
      </c>
      <c r="F1575" s="1" t="str">
        <f t="shared" si="49"/>
        <v>aranza_134@yahoo.com</v>
      </c>
      <c r="G1575" s="2" t="s">
        <v>3051</v>
      </c>
    </row>
    <row r="1576" spans="2:7" x14ac:dyDescent="0.25">
      <c r="B1576" s="30" t="str">
        <f t="shared" si="48"/>
        <v>MAREILA ARIAS ELIZONDO</v>
      </c>
      <c r="C1576" s="9" t="s">
        <v>1988</v>
      </c>
      <c r="D1576" s="1" t="s">
        <v>925</v>
      </c>
      <c r="E1576" s="32" t="s">
        <v>299</v>
      </c>
      <c r="F1576" s="1" t="str">
        <f t="shared" si="49"/>
        <v>var91@outlook.com</v>
      </c>
      <c r="G1576" s="2" t="s">
        <v>3053</v>
      </c>
    </row>
    <row r="1577" spans="2:7" x14ac:dyDescent="0.25">
      <c r="B1577" s="30" t="str">
        <f t="shared" si="48"/>
        <v>MARIANELA ARIAS E</v>
      </c>
      <c r="C1577" s="12" t="s">
        <v>2961</v>
      </c>
      <c r="D1577" s="1" t="s">
        <v>925</v>
      </c>
      <c r="E1577" s="13" t="s">
        <v>299</v>
      </c>
      <c r="F1577" s="1" t="str">
        <f t="shared" si="49"/>
        <v>scott@tropadvent.org</v>
      </c>
      <c r="G1577" s="18" t="s">
        <v>3054</v>
      </c>
    </row>
    <row r="1578" spans="2:7" x14ac:dyDescent="0.25">
      <c r="B1578" s="30" t="str">
        <f t="shared" si="48"/>
        <v>MARICELA ANGULO REYES</v>
      </c>
      <c r="C1578" s="33" t="s">
        <v>3232</v>
      </c>
      <c r="D1578" s="1" t="s">
        <v>925</v>
      </c>
      <c r="E1578" s="15" t="s">
        <v>299</v>
      </c>
      <c r="F1578" s="1" t="str">
        <f t="shared" si="49"/>
        <v>agomez3@freshdelmonte.com</v>
      </c>
      <c r="G1578" s="2" t="s">
        <v>3056</v>
      </c>
    </row>
    <row r="1579" spans="2:7" x14ac:dyDescent="0.25">
      <c r="B1579" s="30" t="str">
        <f t="shared" si="48"/>
        <v>MARICRUZ MORA VARGAS</v>
      </c>
      <c r="C1579" s="33" t="s">
        <v>1812</v>
      </c>
      <c r="D1579" s="1" t="s">
        <v>925</v>
      </c>
      <c r="E1579" s="13" t="s">
        <v>299</v>
      </c>
      <c r="F1579" s="1" t="str">
        <f t="shared" si="49"/>
        <v>padilla-karen@gmail.com</v>
      </c>
      <c r="G1579" s="2" t="s">
        <v>3058</v>
      </c>
    </row>
    <row r="1580" spans="2:7" x14ac:dyDescent="0.25">
      <c r="B1580" s="30" t="str">
        <f t="shared" si="48"/>
        <v>MARIEL VENEGAS</v>
      </c>
      <c r="C1580" s="12" t="s">
        <v>4256</v>
      </c>
      <c r="D1580" s="1" t="s">
        <v>925</v>
      </c>
      <c r="E1580" s="10" t="s">
        <v>299</v>
      </c>
      <c r="F1580" s="1" t="str">
        <f t="shared" si="49"/>
        <v>melivalerio@gmail.com</v>
      </c>
      <c r="G1580" s="2" t="s">
        <v>3060</v>
      </c>
    </row>
    <row r="1581" spans="2:7" x14ac:dyDescent="0.25">
      <c r="B1581" s="30" t="str">
        <f t="shared" si="48"/>
        <v>MARIELA VALVERDE</v>
      </c>
      <c r="C1581" s="33" t="s">
        <v>2869</v>
      </c>
      <c r="D1581" s="1" t="s">
        <v>925</v>
      </c>
      <c r="E1581" s="13" t="s">
        <v>299</v>
      </c>
      <c r="F1581" s="1" t="str">
        <f t="shared" si="49"/>
        <v>rafafranco2390@hotmail.com</v>
      </c>
      <c r="G1581" s="2" t="s">
        <v>3062</v>
      </c>
    </row>
    <row r="1582" spans="2:7" x14ac:dyDescent="0.25">
      <c r="B1582" s="30" t="str">
        <f t="shared" si="48"/>
        <v>MARIELA ARIAS ALVAREZ</v>
      </c>
      <c r="C1582" s="9" t="s">
        <v>2263</v>
      </c>
      <c r="D1582" s="1" t="s">
        <v>925</v>
      </c>
      <c r="E1582" s="32" t="s">
        <v>299</v>
      </c>
      <c r="F1582" s="1" t="str">
        <f t="shared" si="49"/>
        <v>murillo.a.4@pg.com</v>
      </c>
      <c r="G1582" s="2" t="s">
        <v>3064</v>
      </c>
    </row>
    <row r="1583" spans="2:7" x14ac:dyDescent="0.25">
      <c r="B1583" s="30" t="str">
        <f t="shared" si="48"/>
        <v>ALICIA CASTRO</v>
      </c>
      <c r="C1583" s="9" t="s">
        <v>1376</v>
      </c>
      <c r="D1583" s="1" t="s">
        <v>925</v>
      </c>
      <c r="E1583" s="32" t="s">
        <v>299</v>
      </c>
      <c r="F1583" s="1" t="str">
        <f t="shared" si="49"/>
        <v>wendy13_21@hotmail.com</v>
      </c>
      <c r="G1583" s="2" t="s">
        <v>3066</v>
      </c>
    </row>
    <row r="1584" spans="2:7" x14ac:dyDescent="0.25">
      <c r="B1584" s="30" t="str">
        <f t="shared" si="48"/>
        <v>MARIA JOSE ROLDAN</v>
      </c>
      <c r="C1584" s="33" t="s">
        <v>2791</v>
      </c>
      <c r="D1584" s="1" t="s">
        <v>925</v>
      </c>
      <c r="E1584" s="13" t="s">
        <v>299</v>
      </c>
      <c r="F1584" s="1" t="str">
        <f t="shared" si="49"/>
        <v>jasoto54@gmail.com</v>
      </c>
      <c r="G1584" s="2" t="s">
        <v>3068</v>
      </c>
    </row>
    <row r="1585" spans="2:7" x14ac:dyDescent="0.25">
      <c r="B1585" s="30" t="str">
        <f t="shared" si="48"/>
        <v>MARILYN ARRIETA</v>
      </c>
      <c r="C1585" s="33" t="s">
        <v>3044</v>
      </c>
      <c r="D1585" s="1" t="s">
        <v>925</v>
      </c>
      <c r="E1585" s="13" t="s">
        <v>299</v>
      </c>
      <c r="F1585" s="1" t="str">
        <f t="shared" si="49"/>
        <v>cjimenezporras@gmail.com</v>
      </c>
      <c r="G1585" s="2" t="s">
        <v>3070</v>
      </c>
    </row>
    <row r="1586" spans="2:7" x14ac:dyDescent="0.25">
      <c r="B1586" s="30" t="str">
        <f t="shared" si="48"/>
        <v>MARIA GARCIA</v>
      </c>
      <c r="C1586" s="9" t="s">
        <v>3547</v>
      </c>
      <c r="D1586" s="1" t="s">
        <v>925</v>
      </c>
      <c r="E1586" s="32" t="s">
        <v>299</v>
      </c>
      <c r="F1586" s="1" t="str">
        <f t="shared" si="49"/>
        <v>jaudiette83@hotmail.com</v>
      </c>
      <c r="G1586" s="2" t="s">
        <v>3072</v>
      </c>
    </row>
    <row r="1587" spans="2:7" x14ac:dyDescent="0.25">
      <c r="B1587" s="30" t="str">
        <f t="shared" si="48"/>
        <v>MARIO CRUZ</v>
      </c>
      <c r="C1587" s="33" t="s">
        <v>934</v>
      </c>
      <c r="D1587" s="1" t="s">
        <v>925</v>
      </c>
      <c r="E1587" s="10" t="s">
        <v>925</v>
      </c>
      <c r="F1587" s="1" t="str">
        <f t="shared" si="49"/>
        <v>sonia.3818@gmail.com</v>
      </c>
      <c r="G1587" s="2" t="s">
        <v>3074</v>
      </c>
    </row>
    <row r="1588" spans="2:7" x14ac:dyDescent="0.25">
      <c r="B1588" s="30" t="str">
        <f t="shared" si="48"/>
        <v>MARIO CRUZ</v>
      </c>
      <c r="C1588" s="33" t="s">
        <v>934</v>
      </c>
      <c r="D1588" s="1" t="s">
        <v>925</v>
      </c>
      <c r="E1588" s="13" t="s">
        <v>299</v>
      </c>
      <c r="F1588" s="1" t="str">
        <f t="shared" si="49"/>
        <v>danicd-559@hotmail.com</v>
      </c>
      <c r="G1588" s="2" t="s">
        <v>3076</v>
      </c>
    </row>
    <row r="1589" spans="2:7" x14ac:dyDescent="0.25">
      <c r="B1589" s="30" t="str">
        <f t="shared" si="48"/>
        <v>MARIO MORA</v>
      </c>
      <c r="C1589" s="34" t="s">
        <v>611</v>
      </c>
      <c r="D1589" s="1" t="s">
        <v>925</v>
      </c>
      <c r="E1589" s="34" t="s">
        <v>35</v>
      </c>
      <c r="F1589" s="1" t="str">
        <f t="shared" si="49"/>
        <v>mbrenesq@gmail.com</v>
      </c>
      <c r="G1589" s="2" t="s">
        <v>3078</v>
      </c>
    </row>
    <row r="1590" spans="2:7" x14ac:dyDescent="0.25">
      <c r="B1590" s="30" t="str">
        <f t="shared" si="48"/>
        <v>MARIO ARROYO</v>
      </c>
      <c r="C1590" s="12" t="s">
        <v>3014</v>
      </c>
      <c r="D1590" s="1" t="s">
        <v>925</v>
      </c>
      <c r="E1590" s="13" t="s">
        <v>299</v>
      </c>
      <c r="F1590" s="1" t="str">
        <f t="shared" si="49"/>
        <v>vinihdez@gmail.com</v>
      </c>
      <c r="G1590" s="18" t="s">
        <v>3080</v>
      </c>
    </row>
    <row r="1591" spans="2:7" x14ac:dyDescent="0.25">
      <c r="B1591" s="30" t="str">
        <f t="shared" si="48"/>
        <v>MRAO ARROYO</v>
      </c>
      <c r="C1591" s="32" t="s">
        <v>3523</v>
      </c>
      <c r="D1591" s="1" t="s">
        <v>925</v>
      </c>
      <c r="E1591" s="32" t="s">
        <v>299</v>
      </c>
      <c r="F1591" s="1" t="str">
        <f t="shared" si="49"/>
        <v>gerlee@racsa.co.cr</v>
      </c>
      <c r="G1591" s="18" t="s">
        <v>3082</v>
      </c>
    </row>
    <row r="1592" spans="2:7" x14ac:dyDescent="0.25">
      <c r="B1592" s="30" t="str">
        <f t="shared" si="48"/>
        <v>MARIOS CASTILLO</v>
      </c>
      <c r="C1592" s="12" t="s">
        <v>3226</v>
      </c>
      <c r="D1592" s="1" t="s">
        <v>925</v>
      </c>
      <c r="E1592" s="40" t="s">
        <v>299</v>
      </c>
      <c r="F1592" s="1" t="str">
        <f t="shared" si="49"/>
        <v>pino.210284@hotmail.com</v>
      </c>
      <c r="G1592" s="2" t="s">
        <v>3084</v>
      </c>
    </row>
    <row r="1593" spans="2:7" x14ac:dyDescent="0.25">
      <c r="B1593" s="30" t="str">
        <f t="shared" si="48"/>
        <v>MARIO LEON</v>
      </c>
      <c r="C1593" s="12" t="s">
        <v>1752</v>
      </c>
      <c r="D1593" s="1" t="s">
        <v>925</v>
      </c>
      <c r="E1593" s="13" t="s">
        <v>299</v>
      </c>
      <c r="F1593" s="1" t="str">
        <f t="shared" si="49"/>
        <v>mar_kfurniture@yahoo.com</v>
      </c>
      <c r="G1593" s="18" t="s">
        <v>933</v>
      </c>
    </row>
    <row r="1594" spans="2:7" x14ac:dyDescent="0.25">
      <c r="B1594" s="30" t="str">
        <f t="shared" si="48"/>
        <v>MARIO LEITON MATA</v>
      </c>
      <c r="C1594" s="12" t="s">
        <v>1778</v>
      </c>
      <c r="D1594" s="1" t="s">
        <v>925</v>
      </c>
      <c r="E1594" s="10" t="s">
        <v>299</v>
      </c>
      <c r="F1594" s="1" t="str">
        <f t="shared" si="49"/>
        <v>r_taylor0485@hotmail.com</v>
      </c>
      <c r="G1594" s="2" t="s">
        <v>3086</v>
      </c>
    </row>
    <row r="1595" spans="2:7" x14ac:dyDescent="0.25">
      <c r="B1595" s="30" t="str">
        <f t="shared" si="48"/>
        <v>MARIO MONGE</v>
      </c>
      <c r="C1595" s="32" t="s">
        <v>2115</v>
      </c>
      <c r="D1595" s="1" t="s">
        <v>925</v>
      </c>
      <c r="E1595" s="32" t="s">
        <v>299</v>
      </c>
      <c r="F1595" s="1" t="str">
        <f t="shared" si="49"/>
        <v>johanew21@hotmail.com</v>
      </c>
      <c r="G1595" s="18" t="s">
        <v>3088</v>
      </c>
    </row>
    <row r="1596" spans="2:7" x14ac:dyDescent="0.25">
      <c r="B1596" s="30" t="str">
        <f t="shared" si="48"/>
        <v>MARIO SOTO</v>
      </c>
      <c r="C1596" s="12" t="s">
        <v>1804</v>
      </c>
      <c r="D1596" s="1" t="s">
        <v>925</v>
      </c>
      <c r="E1596" s="10" t="s">
        <v>299</v>
      </c>
      <c r="F1596" s="1" t="str">
        <f t="shared" si="49"/>
        <v>esteban_13@gmail.com</v>
      </c>
      <c r="G1596" s="2" t="s">
        <v>3090</v>
      </c>
    </row>
    <row r="1597" spans="2:7" x14ac:dyDescent="0.25">
      <c r="B1597" s="30" t="str">
        <f t="shared" si="48"/>
        <v xml:space="preserve">MARIA RODRIGUEZ </v>
      </c>
      <c r="C1597" s="32" t="s">
        <v>4055</v>
      </c>
      <c r="D1597" s="1" t="s">
        <v>925</v>
      </c>
      <c r="E1597" s="32" t="s">
        <v>299</v>
      </c>
      <c r="F1597" s="1" t="str">
        <f t="shared" si="49"/>
        <v>karolzuniga@robledeoro.com</v>
      </c>
      <c r="G1597" s="18" t="s">
        <v>3092</v>
      </c>
    </row>
    <row r="1598" spans="2:7" x14ac:dyDescent="0.25">
      <c r="B1598" s="30" t="str">
        <f t="shared" si="48"/>
        <v>MARIA ARAYA</v>
      </c>
      <c r="C1598" s="12" t="s">
        <v>2693</v>
      </c>
      <c r="D1598" s="1" t="s">
        <v>925</v>
      </c>
      <c r="E1598" s="13" t="s">
        <v>299</v>
      </c>
      <c r="F1598" s="1" t="str">
        <f t="shared" si="49"/>
        <v>chirrichi@hotmail.com</v>
      </c>
      <c r="G1598" s="18" t="s">
        <v>3094</v>
      </c>
    </row>
    <row r="1599" spans="2:7" x14ac:dyDescent="0.25">
      <c r="B1599" s="30" t="str">
        <f t="shared" si="48"/>
        <v>MARIO RECINOS SANCHEZ</v>
      </c>
      <c r="C1599" s="9" t="s">
        <v>1606</v>
      </c>
      <c r="D1599" s="1" t="s">
        <v>925</v>
      </c>
      <c r="E1599" s="32" t="s">
        <v>299</v>
      </c>
      <c r="F1599" s="1" t="str">
        <f t="shared" si="49"/>
        <v>natyr13@gmail.com</v>
      </c>
      <c r="G1599" s="2" t="s">
        <v>3096</v>
      </c>
    </row>
    <row r="1600" spans="2:7" x14ac:dyDescent="0.25">
      <c r="B1600" s="30" t="str">
        <f t="shared" si="48"/>
        <v>MAK YODER</v>
      </c>
      <c r="C1600" s="32" t="s">
        <v>3875</v>
      </c>
      <c r="D1600" s="1" t="s">
        <v>925</v>
      </c>
      <c r="E1600" s="32" t="s">
        <v>299</v>
      </c>
      <c r="F1600" s="1" t="str">
        <f t="shared" si="49"/>
        <v>yor-05@hotmail.com</v>
      </c>
      <c r="G1600" s="2" t="s">
        <v>3098</v>
      </c>
    </row>
    <row r="1601" spans="2:7" x14ac:dyDescent="0.25">
      <c r="B1601" s="30" t="str">
        <f t="shared" si="48"/>
        <v>MARK BROWB</v>
      </c>
      <c r="C1601" s="12" t="s">
        <v>975</v>
      </c>
      <c r="D1601" s="1" t="s">
        <v>925</v>
      </c>
      <c r="E1601" s="13" t="s">
        <v>925</v>
      </c>
      <c r="F1601" s="1" t="str">
        <f t="shared" si="49"/>
        <v>augustovargasrivera@hotmail.com</v>
      </c>
      <c r="G1601" s="2" t="s">
        <v>3100</v>
      </c>
    </row>
    <row r="1602" spans="2:7" x14ac:dyDescent="0.25">
      <c r="B1602" s="30" t="str">
        <f t="shared" si="48"/>
        <v>MARK BROWN</v>
      </c>
      <c r="C1602" s="33" t="s">
        <v>1022</v>
      </c>
      <c r="D1602" s="1" t="s">
        <v>925</v>
      </c>
      <c r="E1602" s="15" t="s">
        <v>925</v>
      </c>
      <c r="F1602" s="1" t="str">
        <f t="shared" si="49"/>
        <v>dianitaneads@hotmail.com</v>
      </c>
      <c r="G1602" s="2" t="s">
        <v>3102</v>
      </c>
    </row>
    <row r="1603" spans="2:7" x14ac:dyDescent="0.25">
      <c r="B1603" s="30" t="str">
        <f t="shared" ref="B1603:B1666" si="50">UPPER(C1603)</f>
        <v>VICTOR MONTERO</v>
      </c>
      <c r="C1603" s="33" t="s">
        <v>1904</v>
      </c>
      <c r="D1603" s="1" t="s">
        <v>925</v>
      </c>
      <c r="E1603" s="15" t="s">
        <v>299</v>
      </c>
      <c r="F1603" s="1" t="str">
        <f t="shared" ref="F1603:F1666" si="51">LOWER(G1603)</f>
        <v>pao-vr07@hotmail.com</v>
      </c>
      <c r="G1603" s="2" t="s">
        <v>3104</v>
      </c>
    </row>
    <row r="1604" spans="2:7" x14ac:dyDescent="0.25">
      <c r="B1604" s="30" t="str">
        <f t="shared" si="50"/>
        <v>MARLEN CESPEDES</v>
      </c>
      <c r="C1604" s="12" t="s">
        <v>1828</v>
      </c>
      <c r="D1604" s="1" t="s">
        <v>925</v>
      </c>
      <c r="E1604" s="10" t="s">
        <v>299</v>
      </c>
      <c r="F1604" s="1" t="str">
        <f t="shared" si="51"/>
        <v>melimmm@gmail.com</v>
      </c>
      <c r="G1604" s="2" t="s">
        <v>3106</v>
      </c>
    </row>
    <row r="1605" spans="2:7" x14ac:dyDescent="0.25">
      <c r="B1605" s="30" t="str">
        <f t="shared" si="50"/>
        <v>MARLEN ALVARADO</v>
      </c>
      <c r="C1605" s="9" t="s">
        <v>4051</v>
      </c>
      <c r="D1605" s="1" t="s">
        <v>925</v>
      </c>
      <c r="E1605" s="32" t="s">
        <v>299</v>
      </c>
      <c r="F1605" s="1" t="str">
        <f t="shared" si="51"/>
        <v>fmrivas@ina.ac.cr</v>
      </c>
      <c r="G1605" s="2" t="s">
        <v>3108</v>
      </c>
    </row>
    <row r="1606" spans="2:7" x14ac:dyDescent="0.25">
      <c r="B1606" s="30" t="str">
        <f t="shared" si="50"/>
        <v>MARLENE ORTIZ</v>
      </c>
      <c r="C1606" s="9" t="s">
        <v>2202</v>
      </c>
      <c r="D1606" s="1" t="s">
        <v>925</v>
      </c>
      <c r="E1606" s="32" t="s">
        <v>299</v>
      </c>
      <c r="F1606" s="1" t="str">
        <f t="shared" si="51"/>
        <v>macs200686@yahoo.com</v>
      </c>
      <c r="G1606" s="2" t="s">
        <v>3110</v>
      </c>
    </row>
    <row r="1607" spans="2:7" x14ac:dyDescent="0.25">
      <c r="B1607" s="30" t="str">
        <f t="shared" si="50"/>
        <v>MARLEN ROJAS</v>
      </c>
      <c r="C1607" s="9" t="s">
        <v>3660</v>
      </c>
      <c r="D1607" s="1" t="s">
        <v>925</v>
      </c>
      <c r="E1607" s="32" t="s">
        <v>299</v>
      </c>
      <c r="F1607" s="1" t="str">
        <f t="shared" si="51"/>
        <v>adrimczum@hotmail.com</v>
      </c>
      <c r="G1607" s="2" t="s">
        <v>3112</v>
      </c>
    </row>
    <row r="1608" spans="2:7" x14ac:dyDescent="0.25">
      <c r="B1608" s="30" t="str">
        <f t="shared" si="50"/>
        <v>MARLON CENTENO</v>
      </c>
      <c r="C1608" s="12" t="s">
        <v>4205</v>
      </c>
      <c r="D1608" s="1" t="s">
        <v>925</v>
      </c>
      <c r="E1608" s="13" t="s">
        <v>299</v>
      </c>
      <c r="F1608" s="1" t="str">
        <f t="shared" si="51"/>
        <v>luiskmz@hotmail.com</v>
      </c>
      <c r="G1608" s="18" t="s">
        <v>3114</v>
      </c>
    </row>
    <row r="1609" spans="2:7" x14ac:dyDescent="0.25">
      <c r="B1609" s="30" t="str">
        <f t="shared" si="50"/>
        <v>MARLON FERNANDEZ</v>
      </c>
      <c r="C1609" s="12" t="s">
        <v>1786</v>
      </c>
      <c r="D1609" s="1" t="s">
        <v>925</v>
      </c>
      <c r="E1609" s="10" t="s">
        <v>299</v>
      </c>
      <c r="F1609" s="1" t="str">
        <f t="shared" si="51"/>
        <v>josemontesster@gmail.com</v>
      </c>
      <c r="G1609" s="2" t="s">
        <v>3116</v>
      </c>
    </row>
    <row r="1610" spans="2:7" x14ac:dyDescent="0.25">
      <c r="B1610" s="30" t="str">
        <f t="shared" si="50"/>
        <v>MARCO CHINCHILLA</v>
      </c>
      <c r="C1610" s="32" t="s">
        <v>1673</v>
      </c>
      <c r="D1610" s="1" t="s">
        <v>925</v>
      </c>
      <c r="E1610" s="32" t="s">
        <v>299</v>
      </c>
      <c r="F1610" s="1" t="str">
        <f t="shared" si="51"/>
        <v>dpalomo19@hotmail.com</v>
      </c>
      <c r="G1610" s="2" t="s">
        <v>3118</v>
      </c>
    </row>
    <row r="1611" spans="2:7" x14ac:dyDescent="0.25">
      <c r="B1611" s="30" t="str">
        <f t="shared" si="50"/>
        <v>MARTHA CASTRO</v>
      </c>
      <c r="C1611" s="9" t="s">
        <v>1669</v>
      </c>
      <c r="D1611" s="1" t="s">
        <v>925</v>
      </c>
      <c r="E1611" s="32" t="s">
        <v>299</v>
      </c>
      <c r="F1611" s="1" t="str">
        <f t="shared" si="51"/>
        <v>germanhdezg9@hotmail.com</v>
      </c>
      <c r="G1611" s="2" t="s">
        <v>3120</v>
      </c>
    </row>
    <row r="1612" spans="2:7" x14ac:dyDescent="0.25">
      <c r="B1612" s="30" t="str">
        <f t="shared" si="50"/>
        <v>MARTHA MONGE</v>
      </c>
      <c r="C1612" s="33" t="s">
        <v>2982</v>
      </c>
      <c r="D1612" s="1" t="s">
        <v>925</v>
      </c>
      <c r="E1612" s="13" t="s">
        <v>299</v>
      </c>
      <c r="F1612" s="1" t="str">
        <f t="shared" si="51"/>
        <v>dporras.15@gmail.com</v>
      </c>
      <c r="G1612" s="2" t="s">
        <v>3122</v>
      </c>
    </row>
    <row r="1613" spans="2:7" x14ac:dyDescent="0.25">
      <c r="B1613" s="30" t="str">
        <f t="shared" si="50"/>
        <v>MAUREN MARTINEZ</v>
      </c>
      <c r="C1613" s="9" t="s">
        <v>2447</v>
      </c>
      <c r="D1613" s="1" t="s">
        <v>925</v>
      </c>
      <c r="E1613" s="32" t="s">
        <v>299</v>
      </c>
      <c r="F1613" s="1" t="str">
        <f t="shared" si="51"/>
        <v>manuca49@gmail.com</v>
      </c>
      <c r="G1613" s="2" t="s">
        <v>3124</v>
      </c>
    </row>
    <row r="1614" spans="2:7" x14ac:dyDescent="0.25">
      <c r="B1614" s="30" t="str">
        <f t="shared" si="50"/>
        <v>MARTIN BONILLA</v>
      </c>
      <c r="C1614" s="32" t="s">
        <v>3569</v>
      </c>
      <c r="D1614" s="1" t="s">
        <v>925</v>
      </c>
      <c r="E1614" s="13" t="s">
        <v>299</v>
      </c>
      <c r="F1614" s="1" t="str">
        <f t="shared" si="51"/>
        <v>robertoctt@gmail.com</v>
      </c>
      <c r="G1614" s="2" t="s">
        <v>3126</v>
      </c>
    </row>
    <row r="1615" spans="2:7" x14ac:dyDescent="0.25">
      <c r="B1615" s="30" t="str">
        <f t="shared" si="50"/>
        <v>MARIA PARRA CAMPOS</v>
      </c>
      <c r="C1615" s="9" t="s">
        <v>2625</v>
      </c>
      <c r="D1615" s="1" t="s">
        <v>925</v>
      </c>
      <c r="E1615" s="32" t="s">
        <v>299</v>
      </c>
      <c r="F1615" s="1" t="str">
        <f t="shared" si="51"/>
        <v>ana13sc@hotmail.com</v>
      </c>
      <c r="G1615" s="2" t="s">
        <v>3128</v>
      </c>
    </row>
    <row r="1616" spans="2:7" x14ac:dyDescent="0.25">
      <c r="B1616" s="30" t="str">
        <f t="shared" si="50"/>
        <v>MARILYN MARTINEZ</v>
      </c>
      <c r="C1616" s="32" t="s">
        <v>1929</v>
      </c>
      <c r="D1616" s="1" t="s">
        <v>925</v>
      </c>
      <c r="E1616" s="32" t="s">
        <v>299</v>
      </c>
      <c r="F1616" s="1" t="str">
        <f t="shared" si="51"/>
        <v>michael1806@hotmail.com</v>
      </c>
      <c r="G1616" s="2" t="s">
        <v>3130</v>
      </c>
    </row>
    <row r="1617" spans="2:7" x14ac:dyDescent="0.25">
      <c r="B1617" s="30" t="str">
        <f t="shared" si="50"/>
        <v>MARILYN VIQUEZ</v>
      </c>
      <c r="C1617" s="9" t="s">
        <v>3526</v>
      </c>
      <c r="D1617" s="1" t="s">
        <v>925</v>
      </c>
      <c r="E1617" s="32" t="s">
        <v>299</v>
      </c>
      <c r="F1617" s="1" t="str">
        <f t="shared" si="51"/>
        <v>anniear77@gmail.com</v>
      </c>
      <c r="G1617" s="2" t="s">
        <v>3132</v>
      </c>
    </row>
    <row r="1618" spans="2:7" x14ac:dyDescent="0.25">
      <c r="B1618" s="30" t="str">
        <f t="shared" si="50"/>
        <v>MARILU ARIAS PANIAGUA</v>
      </c>
      <c r="C1618" s="19" t="s">
        <v>551</v>
      </c>
      <c r="D1618" s="1" t="s">
        <v>925</v>
      </c>
      <c r="E1618" s="19" t="s">
        <v>35</v>
      </c>
      <c r="F1618" s="1" t="str">
        <f t="shared" si="51"/>
        <v>keytb@live.com</v>
      </c>
      <c r="G1618" s="18" t="s">
        <v>3134</v>
      </c>
    </row>
    <row r="1619" spans="2:7" x14ac:dyDescent="0.25">
      <c r="B1619" s="30" t="str">
        <f t="shared" si="50"/>
        <v>MARISELA RAMIREZ</v>
      </c>
      <c r="C1619" s="9" t="s">
        <v>4006</v>
      </c>
      <c r="D1619" s="1" t="s">
        <v>925</v>
      </c>
      <c r="E1619" s="32" t="s">
        <v>299</v>
      </c>
      <c r="F1619" s="1" t="str">
        <f t="shared" si="51"/>
        <v>jomadriz@msn.com</v>
      </c>
      <c r="G1619" s="2" t="s">
        <v>3136</v>
      </c>
    </row>
    <row r="1620" spans="2:7" x14ac:dyDescent="0.25">
      <c r="B1620" s="30" t="str">
        <f t="shared" si="50"/>
        <v>MARIA ELENA SALAZAR</v>
      </c>
      <c r="C1620" s="19" t="s">
        <v>827</v>
      </c>
      <c r="D1620" s="1" t="s">
        <v>925</v>
      </c>
      <c r="E1620" s="34" t="s">
        <v>819</v>
      </c>
      <c r="F1620" s="1" t="str">
        <f t="shared" si="51"/>
        <v>leopos2001@yahoo.com</v>
      </c>
      <c r="G1620" s="2" t="s">
        <v>2892</v>
      </c>
    </row>
    <row r="1621" spans="2:7" x14ac:dyDescent="0.25">
      <c r="B1621" s="30" t="str">
        <f t="shared" si="50"/>
        <v>MARCO SERRANO CHAVES</v>
      </c>
      <c r="C1621" s="32" t="s">
        <v>4079</v>
      </c>
      <c r="D1621" s="1" t="s">
        <v>925</v>
      </c>
      <c r="E1621" s="32" t="s">
        <v>299</v>
      </c>
      <c r="F1621" s="1" t="str">
        <f t="shared" si="51"/>
        <v>lgamboa@grupon.net</v>
      </c>
      <c r="G1621" s="2" t="s">
        <v>3139</v>
      </c>
    </row>
    <row r="1622" spans="2:7" x14ac:dyDescent="0.25">
      <c r="B1622" s="30" t="str">
        <f t="shared" si="50"/>
        <v>WALTER ESPINOZA</v>
      </c>
      <c r="C1622" s="33" t="s">
        <v>4386</v>
      </c>
      <c r="D1622" s="1" t="s">
        <v>925</v>
      </c>
      <c r="E1622" s="13" t="s">
        <v>299</v>
      </c>
      <c r="F1622" s="1" t="str">
        <f t="shared" si="51"/>
        <v>yurgen1991@hotmail.com</v>
      </c>
      <c r="G1622" s="2" t="s">
        <v>3141</v>
      </c>
    </row>
    <row r="1623" spans="2:7" x14ac:dyDescent="0.25">
      <c r="B1623" s="30" t="str">
        <f t="shared" si="50"/>
        <v>MAURICIO VEGA SANDOVAL</v>
      </c>
      <c r="C1623" s="32" t="s">
        <v>3310</v>
      </c>
      <c r="D1623" s="1" t="s">
        <v>925</v>
      </c>
      <c r="E1623" s="32" t="s">
        <v>299</v>
      </c>
      <c r="F1623" s="1" t="str">
        <f t="shared" si="51"/>
        <v>jose.gonzalezvillarreal@ucr.ac.cr</v>
      </c>
      <c r="G1623" s="2" t="s">
        <v>3143</v>
      </c>
    </row>
    <row r="1624" spans="2:7" x14ac:dyDescent="0.25">
      <c r="B1624" s="30" t="str">
        <f t="shared" si="50"/>
        <v>MAURICIO ACUÑA</v>
      </c>
      <c r="C1624" s="33" t="s">
        <v>1914</v>
      </c>
      <c r="D1624" s="1" t="s">
        <v>925</v>
      </c>
      <c r="E1624" s="13" t="s">
        <v>299</v>
      </c>
      <c r="F1624" s="1" t="str">
        <f t="shared" si="51"/>
        <v>rojasrojas.alfonso@gmail.com</v>
      </c>
      <c r="G1624" s="2" t="s">
        <v>3145</v>
      </c>
    </row>
    <row r="1625" spans="2:7" x14ac:dyDescent="0.25">
      <c r="B1625" s="30" t="str">
        <f t="shared" si="50"/>
        <v>MAURICIO ACUÑA</v>
      </c>
      <c r="C1625" s="32" t="s">
        <v>1914</v>
      </c>
      <c r="D1625" s="1" t="s">
        <v>925</v>
      </c>
      <c r="E1625" s="32" t="s">
        <v>299</v>
      </c>
      <c r="F1625" s="1" t="str">
        <f t="shared" si="51"/>
        <v>jmaguilar@caferey.co.cr</v>
      </c>
      <c r="G1625" s="18" t="s">
        <v>3147</v>
      </c>
    </row>
    <row r="1626" spans="2:7" x14ac:dyDescent="0.25">
      <c r="B1626" s="30" t="str">
        <f t="shared" si="50"/>
        <v>MAUREN SEGURA</v>
      </c>
      <c r="C1626" s="33" t="s">
        <v>4450</v>
      </c>
      <c r="D1626" s="1" t="s">
        <v>925</v>
      </c>
      <c r="E1626" s="15" t="s">
        <v>299</v>
      </c>
      <c r="F1626" s="1" t="str">
        <f t="shared" si="51"/>
        <v>tukyzuniga@hotmail.com</v>
      </c>
      <c r="G1626" s="2" t="s">
        <v>3149</v>
      </c>
    </row>
    <row r="1627" spans="2:7" x14ac:dyDescent="0.25">
      <c r="B1627" s="30" t="str">
        <f t="shared" si="50"/>
        <v>MAURICIO SALAS CHAVEZ</v>
      </c>
      <c r="C1627" s="4" t="s">
        <v>493</v>
      </c>
      <c r="D1627" s="1" t="s">
        <v>925</v>
      </c>
      <c r="E1627" s="19" t="s">
        <v>35</v>
      </c>
      <c r="F1627" s="1" t="str">
        <f t="shared" si="51"/>
        <v>rodovargas@costarricense.cr</v>
      </c>
      <c r="G1627" s="2" t="s">
        <v>3151</v>
      </c>
    </row>
    <row r="1628" spans="2:7" x14ac:dyDescent="0.25">
      <c r="B1628" s="30" t="str">
        <f t="shared" si="50"/>
        <v>MAURICIO HERNANDEZ</v>
      </c>
      <c r="C1628" s="19" t="s">
        <v>139</v>
      </c>
      <c r="D1628" s="1" t="s">
        <v>925</v>
      </c>
      <c r="E1628" s="19" t="s">
        <v>4</v>
      </c>
      <c r="F1628" s="1" t="str">
        <f t="shared" si="51"/>
        <v>yeanaulate14@hotmail.com</v>
      </c>
      <c r="G1628" s="18" t="s">
        <v>3153</v>
      </c>
    </row>
    <row r="1629" spans="2:7" x14ac:dyDescent="0.25">
      <c r="B1629" s="30" t="str">
        <f t="shared" si="50"/>
        <v xml:space="preserve">MAUZER COLOMBARI </v>
      </c>
      <c r="C1629" s="32" t="s">
        <v>1571</v>
      </c>
      <c r="D1629" s="1" t="s">
        <v>925</v>
      </c>
      <c r="E1629" s="32" t="s">
        <v>299</v>
      </c>
      <c r="F1629" s="1" t="str">
        <f t="shared" si="51"/>
        <v>joiveraa@ice.go.cr</v>
      </c>
      <c r="G1629" s="18" t="s">
        <v>3155</v>
      </c>
    </row>
    <row r="1630" spans="2:7" x14ac:dyDescent="0.25">
      <c r="B1630" s="30" t="str">
        <f t="shared" si="50"/>
        <v>MAYCOL AVILA MORALES</v>
      </c>
      <c r="C1630" s="9" t="s">
        <v>3796</v>
      </c>
      <c r="D1630" s="1" t="s">
        <v>925</v>
      </c>
      <c r="E1630" s="32" t="s">
        <v>299</v>
      </c>
      <c r="F1630" s="1" t="str">
        <f t="shared" si="51"/>
        <v>orsmomo@hotmail.com</v>
      </c>
      <c r="G1630" s="2" t="s">
        <v>3157</v>
      </c>
    </row>
    <row r="1631" spans="2:7" x14ac:dyDescent="0.25">
      <c r="B1631" s="30" t="str">
        <f t="shared" si="50"/>
        <v>MAX BERMUDEZ</v>
      </c>
      <c r="C1631" s="9" t="s">
        <v>3493</v>
      </c>
      <c r="D1631" s="1" t="s">
        <v>925</v>
      </c>
      <c r="E1631" s="32" t="s">
        <v>299</v>
      </c>
      <c r="F1631" s="1" t="str">
        <f t="shared" si="51"/>
        <v>tallermabesacn@yahoo.com</v>
      </c>
      <c r="G1631" s="2" t="s">
        <v>3159</v>
      </c>
    </row>
    <row r="1632" spans="2:7" x14ac:dyDescent="0.25">
      <c r="B1632" s="30" t="str">
        <f t="shared" si="50"/>
        <v>MAX VILLALOBOS</v>
      </c>
      <c r="C1632" s="32" t="s">
        <v>3668</v>
      </c>
      <c r="D1632" s="1" t="s">
        <v>925</v>
      </c>
      <c r="E1632" s="32" t="s">
        <v>299</v>
      </c>
      <c r="F1632" s="1" t="str">
        <f t="shared" si="51"/>
        <v>csoto@ice.go.cr</v>
      </c>
      <c r="G1632" s="2" t="s">
        <v>3161</v>
      </c>
    </row>
    <row r="1633" spans="2:7" x14ac:dyDescent="0.25">
      <c r="B1633" s="30" t="str">
        <f t="shared" si="50"/>
        <v>MAXI GARCIA VILLALOBOS</v>
      </c>
      <c r="C1633" s="12" t="s">
        <v>4354</v>
      </c>
      <c r="D1633" s="1" t="s">
        <v>925</v>
      </c>
      <c r="E1633" s="13" t="s">
        <v>299</v>
      </c>
      <c r="F1633" s="1" t="str">
        <f t="shared" si="51"/>
        <v>jhonny.lopez.cordero@intel.com</v>
      </c>
      <c r="G1633" s="2" t="s">
        <v>3163</v>
      </c>
    </row>
    <row r="1634" spans="2:7" x14ac:dyDescent="0.25">
      <c r="B1634" s="30" t="str">
        <f t="shared" si="50"/>
        <v>MAXIMILIANO SOLIS</v>
      </c>
      <c r="C1634" s="9" t="s">
        <v>1634</v>
      </c>
      <c r="D1634" s="1" t="s">
        <v>925</v>
      </c>
      <c r="E1634" s="32" t="s">
        <v>299</v>
      </c>
      <c r="F1634" s="1" t="str">
        <f t="shared" si="51"/>
        <v>stephymcr@hotmail.com</v>
      </c>
      <c r="G1634" s="2" t="s">
        <v>3165</v>
      </c>
    </row>
    <row r="1635" spans="2:7" x14ac:dyDescent="0.25">
      <c r="B1635" s="30" t="str">
        <f t="shared" si="50"/>
        <v>MAXIMILIANO SOLIS SANDI</v>
      </c>
      <c r="C1635" s="9" t="s">
        <v>3813</v>
      </c>
      <c r="D1635" s="1" t="s">
        <v>925</v>
      </c>
      <c r="E1635" s="32" t="s">
        <v>299</v>
      </c>
      <c r="F1635" s="1" t="str">
        <f t="shared" si="51"/>
        <v>mar2507rch@hotmail.com</v>
      </c>
      <c r="G1635" s="2" t="s">
        <v>3167</v>
      </c>
    </row>
    <row r="1636" spans="2:7" x14ac:dyDescent="0.25">
      <c r="B1636" s="30" t="str">
        <f t="shared" si="50"/>
        <v>MAXIMILLIANO SOLIS SANDI</v>
      </c>
      <c r="C1636" s="9" t="s">
        <v>1996</v>
      </c>
      <c r="D1636" s="1" t="s">
        <v>925</v>
      </c>
      <c r="E1636" s="32" t="s">
        <v>299</v>
      </c>
      <c r="F1636" s="1" t="str">
        <f t="shared" si="51"/>
        <v>rstuartme@yahoo.com</v>
      </c>
      <c r="G1636" s="2" t="s">
        <v>3169</v>
      </c>
    </row>
    <row r="1637" spans="2:7" x14ac:dyDescent="0.25">
      <c r="B1637" s="30" t="str">
        <f t="shared" si="50"/>
        <v>MAYARI BOLAÑOS UREÑA</v>
      </c>
      <c r="C1637" s="32" t="s">
        <v>2174</v>
      </c>
      <c r="D1637" s="1" t="s">
        <v>925</v>
      </c>
      <c r="E1637" s="32" t="s">
        <v>299</v>
      </c>
      <c r="F1637" s="1" t="str">
        <f t="shared" si="51"/>
        <v>sunshinepsicop@gmail.com</v>
      </c>
      <c r="G1637" s="2" t="s">
        <v>3171</v>
      </c>
    </row>
    <row r="1638" spans="2:7" x14ac:dyDescent="0.25">
      <c r="B1638" s="30" t="str">
        <f t="shared" si="50"/>
        <v>MAYRA FERNANDEZ</v>
      </c>
      <c r="C1638" s="32" t="s">
        <v>2574</v>
      </c>
      <c r="D1638" s="1" t="s">
        <v>925</v>
      </c>
      <c r="E1638" s="32" t="s">
        <v>299</v>
      </c>
      <c r="F1638" s="1" t="str">
        <f t="shared" si="51"/>
        <v>victor.solano@recope.go.cr</v>
      </c>
      <c r="G1638" s="2" t="s">
        <v>3173</v>
      </c>
    </row>
    <row r="1639" spans="2:7" x14ac:dyDescent="0.25">
      <c r="B1639" s="30" t="str">
        <f t="shared" si="50"/>
        <v>MAYLEN MORA</v>
      </c>
      <c r="C1639" s="4" t="s">
        <v>195</v>
      </c>
      <c r="D1639" s="1" t="s">
        <v>925</v>
      </c>
      <c r="E1639" s="19" t="s">
        <v>35</v>
      </c>
      <c r="F1639" s="1" t="str">
        <f t="shared" si="51"/>
        <v>billten04@gmail.com</v>
      </c>
      <c r="G1639" s="2" t="s">
        <v>3175</v>
      </c>
    </row>
    <row r="1640" spans="2:7" x14ac:dyDescent="0.25">
      <c r="B1640" s="30" t="str">
        <f t="shared" si="50"/>
        <v>MAYRA HIDALGO</v>
      </c>
      <c r="C1640" s="9" t="s">
        <v>1450</v>
      </c>
      <c r="D1640" s="1" t="s">
        <v>925</v>
      </c>
      <c r="E1640" s="32" t="s">
        <v>299</v>
      </c>
      <c r="F1640" s="1" t="str">
        <f t="shared" si="51"/>
        <v>havamaeca21@gmail.com</v>
      </c>
      <c r="G1640" s="2" t="s">
        <v>3177</v>
      </c>
    </row>
    <row r="1641" spans="2:7" x14ac:dyDescent="0.25">
      <c r="B1641" s="30" t="str">
        <f t="shared" si="50"/>
        <v>MAYTHEMI SALAZAR</v>
      </c>
      <c r="C1641" s="19" t="s">
        <v>634</v>
      </c>
      <c r="D1641" s="1" t="s">
        <v>925</v>
      </c>
      <c r="E1641" s="19" t="s">
        <v>35</v>
      </c>
      <c r="F1641" s="1" t="str">
        <f t="shared" si="51"/>
        <v>ksantos@earth.ac.cr</v>
      </c>
      <c r="G1641" s="18" t="s">
        <v>3179</v>
      </c>
    </row>
    <row r="1642" spans="2:7" x14ac:dyDescent="0.25">
      <c r="B1642" s="30" t="str">
        <f t="shared" si="50"/>
        <v>LUIS CARLOS MADRIGAL</v>
      </c>
      <c r="C1642" s="9" t="s">
        <v>2414</v>
      </c>
      <c r="D1642" s="1" t="s">
        <v>925</v>
      </c>
      <c r="E1642" s="32" t="s">
        <v>299</v>
      </c>
      <c r="F1642" s="1" t="str">
        <f t="shared" si="51"/>
        <v>ltorres@yahoo.com</v>
      </c>
      <c r="G1642" s="2" t="s">
        <v>3181</v>
      </c>
    </row>
    <row r="1643" spans="2:7" x14ac:dyDescent="0.25">
      <c r="B1643" s="30" t="str">
        <f t="shared" si="50"/>
        <v>LUIS CARLOS</v>
      </c>
      <c r="C1643" s="9" t="s">
        <v>3085</v>
      </c>
      <c r="D1643" s="1" t="s">
        <v>925</v>
      </c>
      <c r="E1643" s="32" t="s">
        <v>299</v>
      </c>
      <c r="F1643" s="1" t="str">
        <f t="shared" si="51"/>
        <v>zamael.dimasa@gmail.com</v>
      </c>
      <c r="G1643" s="2" t="s">
        <v>3011</v>
      </c>
    </row>
    <row r="1644" spans="2:7" x14ac:dyDescent="0.25">
      <c r="B1644" s="30" t="str">
        <f t="shared" si="50"/>
        <v>LUIS CARLOS MADRIGAL BOLAÑOS</v>
      </c>
      <c r="C1644" s="9" t="s">
        <v>3905</v>
      </c>
      <c r="D1644" s="1" t="s">
        <v>925</v>
      </c>
      <c r="E1644" s="32" t="s">
        <v>299</v>
      </c>
      <c r="F1644" s="1" t="str">
        <f t="shared" si="51"/>
        <v>carorivas@hotmail.com</v>
      </c>
      <c r="G1644" s="2" t="s">
        <v>3184</v>
      </c>
    </row>
    <row r="1645" spans="2:7" x14ac:dyDescent="0.25">
      <c r="B1645" s="30" t="str">
        <f t="shared" si="50"/>
        <v>MARLON BARRIENTOS</v>
      </c>
      <c r="C1645" s="4" t="s">
        <v>371</v>
      </c>
      <c r="D1645" s="1" t="s">
        <v>925</v>
      </c>
      <c r="E1645" s="19" t="s">
        <v>299</v>
      </c>
      <c r="F1645" s="1" t="str">
        <f t="shared" si="51"/>
        <v>e.picado@rtv.co.cr</v>
      </c>
      <c r="G1645" s="2" t="s">
        <v>3186</v>
      </c>
    </row>
    <row r="1646" spans="2:7" x14ac:dyDescent="0.25">
      <c r="B1646" s="30" t="str">
        <f t="shared" si="50"/>
        <v>MANUEL BRENES</v>
      </c>
      <c r="C1646" s="12" t="s">
        <v>3003</v>
      </c>
      <c r="D1646" s="1" t="s">
        <v>925</v>
      </c>
      <c r="E1646" s="13" t="s">
        <v>299</v>
      </c>
      <c r="F1646" s="1" t="str">
        <f t="shared" si="51"/>
        <v>scordero@rtv.co.cr</v>
      </c>
      <c r="G1646" s="18" t="s">
        <v>3188</v>
      </c>
    </row>
    <row r="1647" spans="2:7" x14ac:dyDescent="0.25">
      <c r="B1647" s="30" t="str">
        <f t="shared" si="50"/>
        <v>MANUEL BRENES ROJAS</v>
      </c>
      <c r="C1647" s="32" t="s">
        <v>3817</v>
      </c>
      <c r="D1647" s="1" t="s">
        <v>925</v>
      </c>
      <c r="E1647" s="32" t="s">
        <v>299</v>
      </c>
      <c r="F1647" s="1" t="str">
        <f t="shared" si="51"/>
        <v>meguero@hotmail.com</v>
      </c>
      <c r="G1647" s="2" t="s">
        <v>3189</v>
      </c>
    </row>
    <row r="1648" spans="2:7" x14ac:dyDescent="0.25">
      <c r="B1648" s="30" t="str">
        <f t="shared" si="50"/>
        <v>MARIANELA BRENES</v>
      </c>
      <c r="C1648" s="33" t="s">
        <v>3077</v>
      </c>
      <c r="D1648" s="1" t="s">
        <v>925</v>
      </c>
      <c r="E1648" s="13" t="s">
        <v>299</v>
      </c>
      <c r="F1648" s="1" t="str">
        <f t="shared" si="51"/>
        <v>hretana64@gmail.com</v>
      </c>
      <c r="G1648" s="2" t="s">
        <v>3191</v>
      </c>
    </row>
    <row r="1649" spans="2:7" x14ac:dyDescent="0.25">
      <c r="B1649" s="30" t="str">
        <f t="shared" si="50"/>
        <v>VIVIANA MENDEZ</v>
      </c>
      <c r="C1649" s="32" t="s">
        <v>2288</v>
      </c>
      <c r="D1649" s="1" t="s">
        <v>925</v>
      </c>
      <c r="E1649" s="32" t="s">
        <v>299</v>
      </c>
      <c r="F1649" s="1" t="str">
        <f t="shared" si="51"/>
        <v>gobando@clc.cr</v>
      </c>
      <c r="G1649" s="18" t="s">
        <v>3193</v>
      </c>
    </row>
    <row r="1650" spans="2:7" x14ac:dyDescent="0.25">
      <c r="B1650" s="30" t="str">
        <f t="shared" si="50"/>
        <v>MARCELA CAMBRONERO CASTRO</v>
      </c>
      <c r="C1650" s="24" t="s">
        <v>856</v>
      </c>
      <c r="D1650" s="1" t="s">
        <v>925</v>
      </c>
      <c r="E1650" s="42" t="s">
        <v>819</v>
      </c>
      <c r="F1650" s="1" t="str">
        <f t="shared" si="51"/>
        <v>lauprz@hotmail.com</v>
      </c>
      <c r="G1650" s="18" t="s">
        <v>3195</v>
      </c>
    </row>
    <row r="1651" spans="2:7" x14ac:dyDescent="0.25">
      <c r="B1651" s="30" t="str">
        <f t="shared" si="50"/>
        <v>MAURICIO CAMPOS</v>
      </c>
      <c r="C1651" s="9" t="s">
        <v>3567</v>
      </c>
      <c r="D1651" s="1" t="s">
        <v>925</v>
      </c>
      <c r="E1651" s="13" t="s">
        <v>299</v>
      </c>
      <c r="F1651" s="1" t="str">
        <f t="shared" si="51"/>
        <v>lorna_v13@hotmail.com</v>
      </c>
      <c r="G1651" s="2" t="s">
        <v>3197</v>
      </c>
    </row>
    <row r="1652" spans="2:7" x14ac:dyDescent="0.25">
      <c r="B1652" s="30" t="str">
        <f t="shared" si="50"/>
        <v>MARIO CAMPOS</v>
      </c>
      <c r="C1652" s="12" t="s">
        <v>4167</v>
      </c>
      <c r="D1652" s="1" t="s">
        <v>925</v>
      </c>
      <c r="E1652" s="13" t="s">
        <v>299</v>
      </c>
      <c r="F1652" s="1" t="str">
        <f t="shared" si="51"/>
        <v>mangulo@lucasingenieros.com</v>
      </c>
      <c r="G1652" s="18" t="s">
        <v>3199</v>
      </c>
    </row>
    <row r="1653" spans="2:7" x14ac:dyDescent="0.25">
      <c r="B1653" s="30" t="str">
        <f t="shared" si="50"/>
        <v>MARIO COARDONE</v>
      </c>
      <c r="C1653" s="4" t="s">
        <v>119</v>
      </c>
      <c r="D1653" s="1" t="s">
        <v>925</v>
      </c>
      <c r="E1653" s="19" t="s">
        <v>4</v>
      </c>
      <c r="F1653" s="1" t="str">
        <f t="shared" si="51"/>
        <v>bessyam@gmail.com</v>
      </c>
      <c r="G1653" s="2" t="s">
        <v>3201</v>
      </c>
    </row>
    <row r="1654" spans="2:7" x14ac:dyDescent="0.25">
      <c r="B1654" s="30" t="str">
        <f t="shared" si="50"/>
        <v>MARIO CASTILLO</v>
      </c>
      <c r="C1654" s="33" t="s">
        <v>920</v>
      </c>
      <c r="D1654" s="1" t="s">
        <v>925</v>
      </c>
      <c r="E1654" s="13" t="s">
        <v>299</v>
      </c>
      <c r="F1654" s="1" t="str">
        <f t="shared" si="51"/>
        <v>rmhkkk@yahoo.com</v>
      </c>
      <c r="G1654" s="2" t="s">
        <v>3203</v>
      </c>
    </row>
    <row r="1655" spans="2:7" x14ac:dyDescent="0.25">
      <c r="B1655" s="30" t="str">
        <f t="shared" si="50"/>
        <v>MARIELA CASTRO</v>
      </c>
      <c r="C1655" s="9" t="s">
        <v>1183</v>
      </c>
      <c r="D1655" s="1" t="s">
        <v>925</v>
      </c>
      <c r="E1655" s="32" t="s">
        <v>299</v>
      </c>
      <c r="F1655" s="1" t="str">
        <f t="shared" si="51"/>
        <v>papuchopuravidal@gmail.com</v>
      </c>
      <c r="G1655" s="2" t="s">
        <v>3205</v>
      </c>
    </row>
    <row r="1656" spans="2:7" x14ac:dyDescent="0.25">
      <c r="B1656" s="30" t="str">
        <f t="shared" si="50"/>
        <v>MICHAEL CONTRERAS</v>
      </c>
      <c r="C1656" s="33" t="s">
        <v>3302</v>
      </c>
      <c r="D1656" s="1" t="s">
        <v>925</v>
      </c>
      <c r="E1656" s="15" t="s">
        <v>299</v>
      </c>
      <c r="F1656" s="1" t="str">
        <f t="shared" si="51"/>
        <v>ecora21@hotmail</v>
      </c>
      <c r="G1656" s="2" t="s">
        <v>3207</v>
      </c>
    </row>
    <row r="1657" spans="2:7" x14ac:dyDescent="0.25">
      <c r="B1657" s="30" t="str">
        <f t="shared" si="50"/>
        <v>MAGDALENA CORRALES</v>
      </c>
      <c r="C1657" s="9" t="s">
        <v>1579</v>
      </c>
      <c r="D1657" s="1" t="s">
        <v>925</v>
      </c>
      <c r="E1657" s="32" t="s">
        <v>299</v>
      </c>
      <c r="F1657" s="1" t="str">
        <f t="shared" si="51"/>
        <v>jeffryjimsol@hotmail.com</v>
      </c>
      <c r="G1657" s="2" t="s">
        <v>3209</v>
      </c>
    </row>
    <row r="1658" spans="2:7" x14ac:dyDescent="0.25">
      <c r="B1658" s="30" t="str">
        <f t="shared" si="50"/>
        <v>MARVIN CORTEZ</v>
      </c>
      <c r="C1658" s="9" t="s">
        <v>1319</v>
      </c>
      <c r="D1658" s="1" t="s">
        <v>925</v>
      </c>
      <c r="E1658" s="32" t="s">
        <v>299</v>
      </c>
      <c r="F1658" s="1" t="str">
        <f t="shared" si="51"/>
        <v>anabecqu@gmail.com</v>
      </c>
      <c r="G1658" s="2" t="s">
        <v>3211</v>
      </c>
    </row>
    <row r="1659" spans="2:7" x14ac:dyDescent="0.25">
      <c r="B1659" s="30" t="str">
        <f t="shared" si="50"/>
        <v>MARILYN DALOLIO</v>
      </c>
      <c r="C1659" s="12" t="s">
        <v>3212</v>
      </c>
      <c r="D1659" s="1" t="s">
        <v>925</v>
      </c>
      <c r="E1659" s="40" t="s">
        <v>299</v>
      </c>
      <c r="F1659" s="1" t="str">
        <f t="shared" si="51"/>
        <v>mdalolio25@hotmail.com</v>
      </c>
      <c r="G1659" s="2" t="s">
        <v>3213</v>
      </c>
    </row>
    <row r="1660" spans="2:7" x14ac:dyDescent="0.25">
      <c r="B1660" s="30" t="str">
        <f t="shared" si="50"/>
        <v>MARJORIE DIAZ</v>
      </c>
      <c r="C1660" s="9" t="s">
        <v>3778</v>
      </c>
      <c r="D1660" s="1" t="s">
        <v>925</v>
      </c>
      <c r="E1660" s="32" t="s">
        <v>299</v>
      </c>
      <c r="F1660" s="1" t="str">
        <f t="shared" si="51"/>
        <v>m_robles_1122@hotmail.com</v>
      </c>
      <c r="G1660" s="2" t="s">
        <v>1950</v>
      </c>
    </row>
    <row r="1661" spans="2:7" x14ac:dyDescent="0.25">
      <c r="B1661" s="30" t="str">
        <f t="shared" si="50"/>
        <v>MELVIN AGÜERO</v>
      </c>
      <c r="C1661" s="12" t="s">
        <v>2914</v>
      </c>
      <c r="D1661" s="1" t="s">
        <v>925</v>
      </c>
      <c r="E1661" s="10" t="s">
        <v>299</v>
      </c>
      <c r="F1661" s="1" t="str">
        <f t="shared" si="51"/>
        <v>karlavargas31@hotmail.com</v>
      </c>
      <c r="G1661" s="2" t="s">
        <v>3216</v>
      </c>
    </row>
    <row r="1662" spans="2:7" x14ac:dyDescent="0.25">
      <c r="B1662" s="30" t="str">
        <f t="shared" si="50"/>
        <v>MELVIN AGÜERO MORENO</v>
      </c>
      <c r="C1662" s="33" t="s">
        <v>4272</v>
      </c>
      <c r="D1662" s="1" t="s">
        <v>925</v>
      </c>
      <c r="E1662" s="13" t="s">
        <v>299</v>
      </c>
      <c r="F1662" s="1" t="str">
        <f t="shared" si="51"/>
        <v>paxdnl@hotmail.com</v>
      </c>
      <c r="G1662" s="2" t="s">
        <v>3218</v>
      </c>
    </row>
    <row r="1663" spans="2:7" x14ac:dyDescent="0.25">
      <c r="B1663" s="30" t="str">
        <f t="shared" si="50"/>
        <v>MELVIN AGÜERO</v>
      </c>
      <c r="C1663" s="12" t="s">
        <v>2914</v>
      </c>
      <c r="D1663" s="1" t="s">
        <v>925</v>
      </c>
      <c r="E1663" s="10" t="s">
        <v>299</v>
      </c>
      <c r="F1663" s="1" t="str">
        <f t="shared" si="51"/>
        <v>ventas@tecnolite.co.cr</v>
      </c>
      <c r="G1663" s="2" t="s">
        <v>2188</v>
      </c>
    </row>
    <row r="1664" spans="2:7" x14ac:dyDescent="0.25">
      <c r="B1664" s="30" t="str">
        <f t="shared" si="50"/>
        <v>MELVIN AGÜERO MORENO</v>
      </c>
      <c r="C1664" s="33" t="s">
        <v>4272</v>
      </c>
      <c r="D1664" s="1" t="s">
        <v>925</v>
      </c>
      <c r="E1664" s="13" t="s">
        <v>299</v>
      </c>
      <c r="F1664" s="1" t="str">
        <f t="shared" si="51"/>
        <v>ssbravatti@britt.com</v>
      </c>
      <c r="G1664" s="2" t="s">
        <v>3220</v>
      </c>
    </row>
    <row r="1665" spans="2:7" x14ac:dyDescent="0.25">
      <c r="B1665" s="30" t="str">
        <f t="shared" si="50"/>
        <v>MEDALINA WABE HERRERA</v>
      </c>
      <c r="C1665" s="19" t="s">
        <v>537</v>
      </c>
      <c r="D1665" s="1" t="s">
        <v>925</v>
      </c>
      <c r="E1665" s="19" t="s">
        <v>35</v>
      </c>
      <c r="F1665" s="1" t="str">
        <f t="shared" si="51"/>
        <v>eretana@grupom.net</v>
      </c>
      <c r="G1665" s="2" t="s">
        <v>3222</v>
      </c>
    </row>
    <row r="1666" spans="2:7" x14ac:dyDescent="0.25">
      <c r="B1666" s="30" t="str">
        <f t="shared" si="50"/>
        <v>ALONSO MEDINA</v>
      </c>
      <c r="C1666" s="32" t="s">
        <v>3314</v>
      </c>
      <c r="D1666" s="1" t="s">
        <v>925</v>
      </c>
      <c r="E1666" s="32" t="s">
        <v>299</v>
      </c>
      <c r="F1666" s="1" t="str">
        <f t="shared" si="51"/>
        <v>joseernesto30@yahoo.com</v>
      </c>
      <c r="G1666" s="18" t="s">
        <v>3223</v>
      </c>
    </row>
    <row r="1667" spans="2:7" x14ac:dyDescent="0.25">
      <c r="B1667" s="30" t="str">
        <f t="shared" ref="B1667:B1730" si="52">UPPER(C1667)</f>
        <v>MELVIN AGÜERO</v>
      </c>
      <c r="C1667" s="33" t="s">
        <v>2914</v>
      </c>
      <c r="D1667" s="1" t="s">
        <v>925</v>
      </c>
      <c r="E1667" s="15" t="s">
        <v>299</v>
      </c>
      <c r="F1667" s="1" t="str">
        <f t="shared" ref="F1667:F1730" si="53">LOWER(G1667)</f>
        <v>jensan39@hotmail.com</v>
      </c>
      <c r="G1667" s="2" t="s">
        <v>3225</v>
      </c>
    </row>
    <row r="1668" spans="2:7" x14ac:dyDescent="0.25">
      <c r="B1668" s="30" t="str">
        <f t="shared" si="52"/>
        <v>MELVIN AGÜERO MORENO</v>
      </c>
      <c r="C1668" s="12" t="s">
        <v>4272</v>
      </c>
      <c r="D1668" s="1" t="s">
        <v>925</v>
      </c>
      <c r="E1668" s="13" t="s">
        <v>299</v>
      </c>
      <c r="F1668" s="1" t="str">
        <f t="shared" si="53"/>
        <v>mariocastillosp@gmail.com</v>
      </c>
      <c r="G1668" s="18" t="s">
        <v>3227</v>
      </c>
    </row>
    <row r="1669" spans="2:7" x14ac:dyDescent="0.25">
      <c r="B1669" s="30" t="str">
        <f t="shared" si="52"/>
        <v>MELANIE HERRERA</v>
      </c>
      <c r="C1669" s="9" t="s">
        <v>4125</v>
      </c>
      <c r="D1669" s="1" t="s">
        <v>925</v>
      </c>
      <c r="E1669" s="32" t="s">
        <v>299</v>
      </c>
      <c r="F1669" s="1" t="str">
        <f t="shared" si="53"/>
        <v>dfontana04@hotmail.com</v>
      </c>
      <c r="G1669" s="2" t="s">
        <v>3229</v>
      </c>
    </row>
    <row r="1670" spans="2:7" x14ac:dyDescent="0.25">
      <c r="B1670" s="30" t="str">
        <f t="shared" si="52"/>
        <v>MELISSA ALVAREZ</v>
      </c>
      <c r="C1670" s="9" t="s">
        <v>2463</v>
      </c>
      <c r="D1670" s="1" t="s">
        <v>925</v>
      </c>
      <c r="E1670" s="32" t="s">
        <v>299</v>
      </c>
      <c r="F1670" s="1" t="str">
        <f t="shared" si="53"/>
        <v>giomelis88@gmail.com</v>
      </c>
      <c r="G1670" s="2" t="s">
        <v>3231</v>
      </c>
    </row>
    <row r="1671" spans="2:7" x14ac:dyDescent="0.25">
      <c r="B1671" s="30" t="str">
        <f t="shared" si="52"/>
        <v>MELISSA MOLINA</v>
      </c>
      <c r="C1671" s="12" t="s">
        <v>3105</v>
      </c>
      <c r="D1671" s="1" t="s">
        <v>925</v>
      </c>
      <c r="E1671" s="10" t="s">
        <v>299</v>
      </c>
      <c r="F1671" s="1" t="str">
        <f t="shared" si="53"/>
        <v>maricela1832@gmail.com</v>
      </c>
      <c r="G1671" s="2" t="s">
        <v>3233</v>
      </c>
    </row>
    <row r="1672" spans="2:7" x14ac:dyDescent="0.25">
      <c r="B1672" s="30" t="str">
        <f t="shared" si="52"/>
        <v>MELISSA VALERIO</v>
      </c>
      <c r="C1672" s="12" t="s">
        <v>3059</v>
      </c>
      <c r="D1672" s="1" t="s">
        <v>925</v>
      </c>
      <c r="E1672" s="13" t="s">
        <v>299</v>
      </c>
      <c r="F1672" s="1" t="str">
        <f t="shared" si="53"/>
        <v>karolv.vargas@gmail.com</v>
      </c>
      <c r="G1672" s="18" t="s">
        <v>3235</v>
      </c>
    </row>
    <row r="1673" spans="2:7" x14ac:dyDescent="0.25">
      <c r="B1673" s="30" t="str">
        <f t="shared" si="52"/>
        <v xml:space="preserve">MELVIN VARGAS </v>
      </c>
      <c r="C1673" s="32" t="s">
        <v>2554</v>
      </c>
      <c r="D1673" s="1" t="s">
        <v>925</v>
      </c>
      <c r="E1673" s="32" t="s">
        <v>299</v>
      </c>
      <c r="F1673" s="1" t="str">
        <f t="shared" si="53"/>
        <v>jose.gonzalezvillarrea@ucr.ac.cr</v>
      </c>
      <c r="G1673" s="18" t="s">
        <v>3237</v>
      </c>
    </row>
    <row r="1674" spans="2:7" x14ac:dyDescent="0.25">
      <c r="B1674" s="30" t="str">
        <f t="shared" si="52"/>
        <v>JEREMY JIMENEZ</v>
      </c>
      <c r="C1674" s="32" t="s">
        <v>3586</v>
      </c>
      <c r="D1674" s="1" t="s">
        <v>925</v>
      </c>
      <c r="E1674" s="32" t="s">
        <v>299</v>
      </c>
      <c r="F1674" s="1" t="str">
        <f t="shared" si="53"/>
        <v>riquibre@hotmail.com</v>
      </c>
      <c r="G1674" s="18" t="s">
        <v>3239</v>
      </c>
    </row>
    <row r="1675" spans="2:7" x14ac:dyDescent="0.25">
      <c r="B1675" s="30" t="str">
        <f t="shared" si="52"/>
        <v>MARIO ZÚÑIGA</v>
      </c>
      <c r="C1675" s="32" t="s">
        <v>1462</v>
      </c>
      <c r="D1675" s="1" t="s">
        <v>925</v>
      </c>
      <c r="E1675" s="32" t="s">
        <v>299</v>
      </c>
      <c r="F1675" s="1" t="str">
        <f t="shared" si="53"/>
        <v>jarguedasu@gmail.com</v>
      </c>
      <c r="G1675" s="18" t="s">
        <v>3241</v>
      </c>
    </row>
    <row r="1676" spans="2:7" x14ac:dyDescent="0.25">
      <c r="B1676" s="30" t="str">
        <f t="shared" si="52"/>
        <v>MERCEDES BARQUERO</v>
      </c>
      <c r="C1676" s="9" t="s">
        <v>1380</v>
      </c>
      <c r="D1676" s="1" t="s">
        <v>925</v>
      </c>
      <c r="E1676" s="32" t="s">
        <v>299</v>
      </c>
      <c r="F1676" s="1" t="str">
        <f t="shared" si="53"/>
        <v>betoelias@gmail.com</v>
      </c>
      <c r="G1676" s="2" t="s">
        <v>3243</v>
      </c>
    </row>
    <row r="1677" spans="2:7" x14ac:dyDescent="0.25">
      <c r="B1677" s="30" t="str">
        <f t="shared" si="52"/>
        <v>MAX ESPINOZA</v>
      </c>
      <c r="C1677" s="33" t="s">
        <v>2770</v>
      </c>
      <c r="D1677" s="1" t="s">
        <v>925</v>
      </c>
      <c r="E1677" s="13" t="s">
        <v>299</v>
      </c>
      <c r="F1677" s="1" t="str">
        <f t="shared" si="53"/>
        <v>mifer04@yahoo.com</v>
      </c>
      <c r="G1677" s="2" t="s">
        <v>3245</v>
      </c>
    </row>
    <row r="1678" spans="2:7" x14ac:dyDescent="0.25">
      <c r="B1678" s="30" t="str">
        <f t="shared" si="52"/>
        <v>MARTHA FERNANDEZ</v>
      </c>
      <c r="C1678" s="34" t="s">
        <v>609</v>
      </c>
      <c r="D1678" s="1" t="s">
        <v>925</v>
      </c>
      <c r="E1678" s="34" t="s">
        <v>35</v>
      </c>
      <c r="F1678" s="1" t="str">
        <f t="shared" si="53"/>
        <v>henarpalma@gmail.com</v>
      </c>
      <c r="G1678" s="2" t="s">
        <v>3247</v>
      </c>
    </row>
    <row r="1679" spans="2:7" x14ac:dyDescent="0.25">
      <c r="B1679" s="30" t="str">
        <f t="shared" si="52"/>
        <v>MARIA FERNANDA MOLINA</v>
      </c>
      <c r="C1679" s="19" t="s">
        <v>473</v>
      </c>
      <c r="D1679" s="1" t="s">
        <v>925</v>
      </c>
      <c r="E1679" s="19" t="s">
        <v>35</v>
      </c>
      <c r="F1679" s="1" t="str">
        <f t="shared" si="53"/>
        <v>ceciliacarnegie@yahoo.com</v>
      </c>
      <c r="G1679" s="18" t="s">
        <v>3249</v>
      </c>
    </row>
    <row r="1680" spans="2:7" x14ac:dyDescent="0.25">
      <c r="B1680" s="30" t="str">
        <f t="shared" si="52"/>
        <v>MICHAEL GARCIA</v>
      </c>
      <c r="C1680" s="32" t="s">
        <v>4047</v>
      </c>
      <c r="D1680" s="1" t="s">
        <v>925</v>
      </c>
      <c r="E1680" s="32" t="s">
        <v>299</v>
      </c>
      <c r="F1680" s="1" t="str">
        <f t="shared" si="53"/>
        <v>vmontero1@hotmail.com</v>
      </c>
      <c r="G1680" s="2" t="s">
        <v>3250</v>
      </c>
    </row>
    <row r="1681" spans="2:7" x14ac:dyDescent="0.25">
      <c r="B1681" s="30" t="str">
        <f t="shared" si="52"/>
        <v>MAURICIO GARCIA</v>
      </c>
      <c r="C1681" s="33" t="s">
        <v>938</v>
      </c>
      <c r="D1681" s="1" t="s">
        <v>925</v>
      </c>
      <c r="E1681" s="13" t="s">
        <v>925</v>
      </c>
      <c r="F1681" s="1" t="str">
        <f t="shared" si="53"/>
        <v>rchacon@coprodesa.com</v>
      </c>
      <c r="G1681" s="44" t="s">
        <v>3252</v>
      </c>
    </row>
    <row r="1682" spans="2:7" x14ac:dyDescent="0.25">
      <c r="B1682" s="30" t="str">
        <f t="shared" si="52"/>
        <v>SUSAN MURILLO</v>
      </c>
      <c r="C1682" s="9" t="s">
        <v>3557</v>
      </c>
      <c r="D1682" s="1" t="s">
        <v>925</v>
      </c>
      <c r="E1682" s="32" t="s">
        <v>299</v>
      </c>
      <c r="F1682" s="1" t="str">
        <f t="shared" si="53"/>
        <v>jureña@britt.com</v>
      </c>
      <c r="G1682" s="2" t="s">
        <v>3254</v>
      </c>
    </row>
    <row r="1683" spans="2:7" x14ac:dyDescent="0.25">
      <c r="B1683" s="30" t="str">
        <f t="shared" si="52"/>
        <v>MANUEL EMILIO</v>
      </c>
      <c r="C1683" s="4" t="s">
        <v>296</v>
      </c>
      <c r="D1683" s="1" t="s">
        <v>925</v>
      </c>
      <c r="E1683" s="19" t="s">
        <v>248</v>
      </c>
      <c r="F1683" s="1" t="str">
        <f t="shared" si="53"/>
        <v>g88delgado@gmail.com</v>
      </c>
      <c r="G1683" s="2" t="s">
        <v>3256</v>
      </c>
    </row>
    <row r="1684" spans="2:7" x14ac:dyDescent="0.25">
      <c r="B1684" s="30" t="str">
        <f t="shared" si="52"/>
        <v>MICHAEL BRENES</v>
      </c>
      <c r="C1684" s="33" t="s">
        <v>1744</v>
      </c>
      <c r="D1684" s="1" t="s">
        <v>925</v>
      </c>
      <c r="E1684" s="13" t="s">
        <v>299</v>
      </c>
      <c r="F1684" s="1" t="str">
        <f t="shared" si="53"/>
        <v>a.centeno.c@gruposur.com</v>
      </c>
      <c r="G1684" s="2" t="s">
        <v>3257</v>
      </c>
    </row>
    <row r="1685" spans="2:7" x14ac:dyDescent="0.25">
      <c r="B1685" s="30" t="str">
        <f t="shared" si="52"/>
        <v>MICHAEL ESPINOZA</v>
      </c>
      <c r="C1685" s="12" t="s">
        <v>3129</v>
      </c>
      <c r="D1685" s="1" t="s">
        <v>925</v>
      </c>
      <c r="E1685" s="13" t="s">
        <v>299</v>
      </c>
      <c r="F1685" s="1" t="str">
        <f t="shared" si="53"/>
        <v>darren.campbell@cca.co.cr</v>
      </c>
      <c r="G1685" s="18" t="s">
        <v>3259</v>
      </c>
    </row>
    <row r="1686" spans="2:7" x14ac:dyDescent="0.25">
      <c r="B1686" s="30" t="str">
        <f t="shared" si="52"/>
        <v>MARCO GAMBOA</v>
      </c>
      <c r="C1686" s="12" t="s">
        <v>886</v>
      </c>
      <c r="D1686" s="1" t="s">
        <v>925</v>
      </c>
      <c r="E1686" s="13" t="s">
        <v>299</v>
      </c>
      <c r="F1686" s="1" t="str">
        <f t="shared" si="53"/>
        <v>felipeauribe@hotmail.com</v>
      </c>
      <c r="G1686" s="18" t="s">
        <v>3261</v>
      </c>
    </row>
    <row r="1687" spans="2:7" x14ac:dyDescent="0.25">
      <c r="B1687" s="30" t="str">
        <f t="shared" si="52"/>
        <v>GILBERTO SABORIO</v>
      </c>
      <c r="C1687" s="4" t="s">
        <v>113</v>
      </c>
      <c r="D1687" s="1" t="s">
        <v>925</v>
      </c>
      <c r="E1687" s="19" t="s">
        <v>35</v>
      </c>
      <c r="F1687" s="1" t="str">
        <f t="shared" si="53"/>
        <v>jbautista@costarricense.com</v>
      </c>
      <c r="G1687" s="2" t="s">
        <v>3263</v>
      </c>
    </row>
    <row r="1688" spans="2:7" x14ac:dyDescent="0.25">
      <c r="B1688" s="30" t="str">
        <f t="shared" si="52"/>
        <v>ALICIA CHAVES</v>
      </c>
      <c r="C1688" s="19" t="s">
        <v>197</v>
      </c>
      <c r="D1688" s="1" t="s">
        <v>925</v>
      </c>
      <c r="E1688" s="19" t="s">
        <v>35</v>
      </c>
      <c r="F1688" s="1" t="str">
        <f t="shared" si="53"/>
        <v>raphaeltio@gmail.com</v>
      </c>
      <c r="G1688" s="18" t="s">
        <v>1255</v>
      </c>
    </row>
    <row r="1689" spans="2:7" x14ac:dyDescent="0.25">
      <c r="B1689" s="30" t="str">
        <f t="shared" si="52"/>
        <v>MIGUEL FERNANDEZ</v>
      </c>
      <c r="C1689" s="12" t="s">
        <v>3244</v>
      </c>
      <c r="D1689" s="1" t="s">
        <v>925</v>
      </c>
      <c r="E1689" s="40" t="s">
        <v>299</v>
      </c>
      <c r="F1689" s="1" t="str">
        <f t="shared" si="53"/>
        <v>isabelbadilla@gmail.com</v>
      </c>
      <c r="G1689" s="2" t="s">
        <v>3266</v>
      </c>
    </row>
    <row r="1690" spans="2:7" x14ac:dyDescent="0.25">
      <c r="B1690" s="30" t="str">
        <f t="shared" si="52"/>
        <v>MIGUEL RAMIREZ</v>
      </c>
      <c r="C1690" s="33" t="s">
        <v>1008</v>
      </c>
      <c r="D1690" s="1" t="s">
        <v>925</v>
      </c>
      <c r="E1690" s="15" t="s">
        <v>925</v>
      </c>
      <c r="F1690" s="1" t="str">
        <f t="shared" si="53"/>
        <v>rojasrojas.alfonso@gmail.com</v>
      </c>
      <c r="G1690" s="2" t="s">
        <v>3145</v>
      </c>
    </row>
    <row r="1691" spans="2:7" x14ac:dyDescent="0.25">
      <c r="B1691" s="30" t="str">
        <f t="shared" si="52"/>
        <v>MICHELLE RAMIREZ GONZALEZ</v>
      </c>
      <c r="C1691" s="12" t="s">
        <v>1018</v>
      </c>
      <c r="D1691" s="1" t="s">
        <v>925</v>
      </c>
      <c r="E1691" s="40" t="s">
        <v>925</v>
      </c>
      <c r="F1691" s="1" t="str">
        <f t="shared" si="53"/>
        <v>manuel.aguilar@fifco.com</v>
      </c>
      <c r="G1691" s="2" t="s">
        <v>3268</v>
      </c>
    </row>
    <row r="1692" spans="2:7" x14ac:dyDescent="0.25">
      <c r="B1692" s="30" t="str">
        <f t="shared" si="52"/>
        <v>MILAGRO ALVARADO</v>
      </c>
      <c r="C1692" s="9" t="s">
        <v>1436</v>
      </c>
      <c r="D1692" s="1" t="s">
        <v>925</v>
      </c>
      <c r="E1692" s="32" t="s">
        <v>299</v>
      </c>
      <c r="F1692" s="1" t="str">
        <f t="shared" si="53"/>
        <v>cabeto@racsa.co.cr</v>
      </c>
      <c r="G1692" s="2" t="s">
        <v>3270</v>
      </c>
    </row>
    <row r="1693" spans="2:7" x14ac:dyDescent="0.25">
      <c r="B1693" s="30" t="str">
        <f t="shared" si="52"/>
        <v>SUSAN BRENES</v>
      </c>
      <c r="C1693" s="9" t="s">
        <v>3348</v>
      </c>
      <c r="D1693" s="1" t="s">
        <v>925</v>
      </c>
      <c r="E1693" s="32" t="s">
        <v>299</v>
      </c>
      <c r="F1693" s="1" t="str">
        <f t="shared" si="53"/>
        <v>titovs@hotmail.com</v>
      </c>
      <c r="G1693" s="2" t="s">
        <v>3272</v>
      </c>
    </row>
    <row r="1694" spans="2:7" x14ac:dyDescent="0.25">
      <c r="B1694" s="30" t="str">
        <f t="shared" si="52"/>
        <v>MIGUEL MASIS</v>
      </c>
      <c r="C1694" s="33" t="s">
        <v>2933</v>
      </c>
      <c r="D1694" s="1" t="s">
        <v>925</v>
      </c>
      <c r="E1694" s="13" t="s">
        <v>299</v>
      </c>
      <c r="F1694" s="1" t="str">
        <f t="shared" si="53"/>
        <v>alvarez.ja.5@hotmail.com</v>
      </c>
      <c r="G1694" s="2" t="s">
        <v>3274</v>
      </c>
    </row>
    <row r="1695" spans="2:7" x14ac:dyDescent="0.25">
      <c r="B1695" s="30" t="str">
        <f t="shared" si="52"/>
        <v>SILVIA CASTRO SOTO</v>
      </c>
      <c r="C1695" s="31" t="s">
        <v>860</v>
      </c>
      <c r="D1695" s="1" t="s">
        <v>925</v>
      </c>
      <c r="E1695" s="42" t="s">
        <v>819</v>
      </c>
      <c r="F1695" s="1" t="str">
        <f t="shared" si="53"/>
        <v>marketing@midworldcostarica.com</v>
      </c>
      <c r="G1695" s="2" t="s">
        <v>3275</v>
      </c>
    </row>
    <row r="1696" spans="2:7" x14ac:dyDescent="0.25">
      <c r="B1696" s="30" t="str">
        <f t="shared" si="52"/>
        <v xml:space="preserve">MADELYN CLINTON HIDALGO </v>
      </c>
      <c r="C1696" s="9" t="s">
        <v>1577</v>
      </c>
      <c r="D1696" s="1" t="s">
        <v>925</v>
      </c>
      <c r="E1696" s="32" t="s">
        <v>299</v>
      </c>
      <c r="F1696" s="1" t="str">
        <f t="shared" si="53"/>
        <v>leoc28@hotmail.com</v>
      </c>
      <c r="G1696" s="2" t="s">
        <v>3277</v>
      </c>
    </row>
    <row r="1697" spans="2:7" x14ac:dyDescent="0.25">
      <c r="B1697" s="30" t="str">
        <f t="shared" si="52"/>
        <v>MICHAEL NUÑEZ</v>
      </c>
      <c r="C1697" s="32" t="s">
        <v>3997</v>
      </c>
      <c r="D1697" s="1" t="s">
        <v>925</v>
      </c>
      <c r="E1697" s="17" t="s">
        <v>299</v>
      </c>
      <c r="F1697" s="1" t="str">
        <f t="shared" si="53"/>
        <v>gaudy_en_ciel@hotmail.com</v>
      </c>
      <c r="G1697" s="2" t="s">
        <v>3279</v>
      </c>
    </row>
    <row r="1698" spans="2:7" x14ac:dyDescent="0.25">
      <c r="B1698" s="30" t="str">
        <f t="shared" si="52"/>
        <v>ANGIE MIRANDA</v>
      </c>
      <c r="C1698" s="9" t="s">
        <v>3979</v>
      </c>
      <c r="D1698" s="1" t="s">
        <v>925</v>
      </c>
      <c r="E1698" s="32" t="s">
        <v>299</v>
      </c>
      <c r="F1698" s="1" t="str">
        <f t="shared" si="53"/>
        <v>carlos.77cr@hotmail.com</v>
      </c>
      <c r="G1698" s="2" t="s">
        <v>3280</v>
      </c>
    </row>
    <row r="1699" spans="2:7" x14ac:dyDescent="0.25">
      <c r="B1699" s="30" t="str">
        <f t="shared" si="52"/>
        <v>MICHAEL CAMPOS</v>
      </c>
      <c r="C1699" s="9" t="s">
        <v>2633</v>
      </c>
      <c r="D1699" s="1" t="s">
        <v>925</v>
      </c>
      <c r="E1699" s="32" t="s">
        <v>299</v>
      </c>
      <c r="F1699" s="1" t="str">
        <f t="shared" si="53"/>
        <v>gecamocm@gmail.com</v>
      </c>
      <c r="G1699" s="2" t="s">
        <v>3282</v>
      </c>
    </row>
    <row r="1700" spans="2:7" x14ac:dyDescent="0.25">
      <c r="B1700" s="30" t="str">
        <f t="shared" si="52"/>
        <v>JADUVISIA MORERA</v>
      </c>
      <c r="C1700" s="9" t="s">
        <v>3737</v>
      </c>
      <c r="D1700" s="1" t="s">
        <v>925</v>
      </c>
      <c r="E1700" s="32" t="s">
        <v>299</v>
      </c>
      <c r="F1700" s="1" t="str">
        <f t="shared" si="53"/>
        <v>ecerdas@msn.com</v>
      </c>
      <c r="G1700" s="2" t="s">
        <v>3284</v>
      </c>
    </row>
    <row r="1701" spans="2:7" x14ac:dyDescent="0.25">
      <c r="B1701" s="30" t="str">
        <f t="shared" si="52"/>
        <v>MARIA JOSE ESCALONA</v>
      </c>
      <c r="C1701" s="9" t="s">
        <v>2370</v>
      </c>
      <c r="D1701" s="1" t="s">
        <v>925</v>
      </c>
      <c r="E1701" s="32" t="s">
        <v>299</v>
      </c>
      <c r="F1701" s="1" t="str">
        <f t="shared" si="53"/>
        <v>iquiros@incop.go.cr</v>
      </c>
      <c r="G1701" s="2" t="s">
        <v>3286</v>
      </c>
    </row>
    <row r="1702" spans="2:7" x14ac:dyDescent="0.25">
      <c r="B1702" s="30" t="str">
        <f t="shared" si="52"/>
        <v>MINOR JIMENEZ FERNANDEZ</v>
      </c>
      <c r="C1702" s="4" t="s">
        <v>717</v>
      </c>
      <c r="D1702" s="1" t="s">
        <v>925</v>
      </c>
      <c r="E1702" s="19" t="s">
        <v>689</v>
      </c>
      <c r="F1702" s="1" t="str">
        <f t="shared" si="53"/>
        <v>framirez1560@gmail.com</v>
      </c>
      <c r="G1702" s="2" t="s">
        <v>3288</v>
      </c>
    </row>
    <row r="1703" spans="2:7" x14ac:dyDescent="0.25">
      <c r="B1703" s="30" t="str">
        <f t="shared" si="52"/>
        <v>MAINOR JIMENEZ</v>
      </c>
      <c r="C1703" s="32" t="s">
        <v>2526</v>
      </c>
      <c r="D1703" s="1" t="s">
        <v>925</v>
      </c>
      <c r="E1703" s="32" t="s">
        <v>299</v>
      </c>
      <c r="F1703" s="1" t="str">
        <f t="shared" si="53"/>
        <v>gunarcampos@hotmail.com</v>
      </c>
      <c r="G1703" s="2" t="s">
        <v>3290</v>
      </c>
    </row>
    <row r="1704" spans="2:7" x14ac:dyDescent="0.25">
      <c r="B1704" s="30" t="str">
        <f t="shared" si="52"/>
        <v>MARIA MARTHA BRENES</v>
      </c>
      <c r="C1704" s="32" t="s">
        <v>2645</v>
      </c>
      <c r="D1704" s="1" t="s">
        <v>925</v>
      </c>
      <c r="E1704" s="32" t="s">
        <v>299</v>
      </c>
      <c r="F1704" s="1" t="str">
        <f t="shared" si="53"/>
        <v>msalasso@ice.go,cr</v>
      </c>
      <c r="G1704" s="2" t="s">
        <v>3292</v>
      </c>
    </row>
    <row r="1705" spans="2:7" x14ac:dyDescent="0.25">
      <c r="B1705" s="30" t="str">
        <f t="shared" si="52"/>
        <v>MARIA LUISA HERNANDEZ</v>
      </c>
      <c r="C1705" s="34" t="s">
        <v>597</v>
      </c>
      <c r="D1705" s="1" t="s">
        <v>925</v>
      </c>
      <c r="E1705" s="34" t="s">
        <v>35</v>
      </c>
      <c r="F1705" s="1" t="str">
        <f t="shared" si="53"/>
        <v>johan0455@hotmail.com</v>
      </c>
      <c r="G1705" s="2" t="s">
        <v>3293</v>
      </c>
    </row>
    <row r="1706" spans="2:7" x14ac:dyDescent="0.25">
      <c r="B1706" s="30" t="str">
        <f t="shared" si="52"/>
        <v>MIGUEL LORIA</v>
      </c>
      <c r="C1706" s="32" t="s">
        <v>3408</v>
      </c>
      <c r="D1706" s="1" t="s">
        <v>925</v>
      </c>
      <c r="E1706" s="32" t="s">
        <v>299</v>
      </c>
      <c r="F1706" s="1" t="str">
        <f t="shared" si="53"/>
        <v>alchr506@yahoo.com</v>
      </c>
      <c r="G1706" s="2" t="s">
        <v>3295</v>
      </c>
    </row>
    <row r="1707" spans="2:7" x14ac:dyDescent="0.25">
      <c r="B1707" s="30" t="str">
        <f t="shared" si="52"/>
        <v>GUADALUPE MONGE</v>
      </c>
      <c r="C1707" s="32" t="s">
        <v>1309</v>
      </c>
      <c r="D1707" s="1" t="s">
        <v>925</v>
      </c>
      <c r="E1707" s="32" t="s">
        <v>299</v>
      </c>
      <c r="F1707" s="1" t="str">
        <f t="shared" si="53"/>
        <v>karensita23@hotmail.com</v>
      </c>
      <c r="G1707" s="2" t="s">
        <v>3297</v>
      </c>
    </row>
    <row r="1708" spans="2:7" x14ac:dyDescent="0.25">
      <c r="B1708" s="30" t="str">
        <f t="shared" si="52"/>
        <v>MARVIN MADRIZ CASTRO</v>
      </c>
      <c r="C1708" s="4" t="s">
        <v>201</v>
      </c>
      <c r="D1708" s="1" t="s">
        <v>925</v>
      </c>
      <c r="E1708" s="19" t="s">
        <v>35</v>
      </c>
      <c r="F1708" s="1" t="str">
        <f t="shared" si="53"/>
        <v>buf.quirosji@hotmail.com</v>
      </c>
      <c r="G1708" s="2" t="s">
        <v>3299</v>
      </c>
    </row>
    <row r="1709" spans="2:7" x14ac:dyDescent="0.25">
      <c r="B1709" s="30" t="str">
        <f t="shared" si="52"/>
        <v>MARCELA GUTIERREZ</v>
      </c>
      <c r="C1709" s="4" t="s">
        <v>211</v>
      </c>
      <c r="D1709" s="1" t="s">
        <v>925</v>
      </c>
      <c r="E1709" s="19" t="s">
        <v>35</v>
      </c>
      <c r="F1709" s="1" t="str">
        <f t="shared" si="53"/>
        <v>luis.calderon@am.sony.com</v>
      </c>
      <c r="G1709" s="2" t="s">
        <v>3301</v>
      </c>
    </row>
    <row r="1710" spans="2:7" x14ac:dyDescent="0.25">
      <c r="B1710" s="30" t="str">
        <f t="shared" si="52"/>
        <v>MARCO MURILLO</v>
      </c>
      <c r="C1710" s="32" t="s">
        <v>3538</v>
      </c>
      <c r="D1710" s="1" t="s">
        <v>925</v>
      </c>
      <c r="E1710" s="32" t="s">
        <v>299</v>
      </c>
      <c r="F1710" s="1" t="str">
        <f t="shared" si="53"/>
        <v>mcontref33@gmail.com</v>
      </c>
      <c r="G1710" s="2" t="s">
        <v>3303</v>
      </c>
    </row>
    <row r="1711" spans="2:7" x14ac:dyDescent="0.25">
      <c r="B1711" s="30" t="str">
        <f t="shared" si="52"/>
        <v>MARCELA DE LA ROCHA</v>
      </c>
      <c r="C1711" s="32" t="s">
        <v>2318</v>
      </c>
      <c r="D1711" s="1" t="s">
        <v>925</v>
      </c>
      <c r="E1711" s="32" t="s">
        <v>299</v>
      </c>
      <c r="F1711" s="1" t="str">
        <f t="shared" si="53"/>
        <v>royd16@hotmail.com</v>
      </c>
      <c r="G1711" s="2" t="s">
        <v>3305</v>
      </c>
    </row>
    <row r="1712" spans="2:7" x14ac:dyDescent="0.25">
      <c r="B1712" s="30" t="str">
        <f t="shared" si="52"/>
        <v>MARIANELA HERNANDEZ</v>
      </c>
      <c r="C1712" s="33" t="s">
        <v>2819</v>
      </c>
      <c r="D1712" s="1" t="s">
        <v>925</v>
      </c>
      <c r="E1712" s="13" t="s">
        <v>299</v>
      </c>
      <c r="F1712" s="1" t="str">
        <f t="shared" si="53"/>
        <v>tatimr1012@gmail.com</v>
      </c>
      <c r="G1712" s="2" t="s">
        <v>3307</v>
      </c>
    </row>
    <row r="1713" spans="2:7" x14ac:dyDescent="0.25">
      <c r="B1713" s="30" t="str">
        <f t="shared" si="52"/>
        <v>MICHAEL OBANDO</v>
      </c>
      <c r="C1713" s="9" t="s">
        <v>3786</v>
      </c>
      <c r="D1713" s="1" t="s">
        <v>925</v>
      </c>
      <c r="E1713" s="32" t="s">
        <v>299</v>
      </c>
      <c r="F1713" s="1" t="str">
        <f t="shared" si="53"/>
        <v>nela_diaz@hotmail.com</v>
      </c>
      <c r="G1713" s="2" t="s">
        <v>3309</v>
      </c>
    </row>
    <row r="1714" spans="2:7" x14ac:dyDescent="0.25">
      <c r="B1714" s="30" t="str">
        <f t="shared" si="52"/>
        <v>FABIAN MONGE SOLANO</v>
      </c>
      <c r="C1714" s="19" t="s">
        <v>14</v>
      </c>
      <c r="D1714" s="1" t="s">
        <v>925</v>
      </c>
      <c r="E1714" s="19" t="s">
        <v>4</v>
      </c>
      <c r="F1714" s="1" t="str">
        <f t="shared" si="53"/>
        <v>mau_1969@hotmail.es</v>
      </c>
      <c r="G1714" s="18" t="s">
        <v>3311</v>
      </c>
    </row>
    <row r="1715" spans="2:7" x14ac:dyDescent="0.25">
      <c r="B1715" s="30" t="str">
        <f t="shared" si="52"/>
        <v>MONICA CAMPOS QUIROS</v>
      </c>
      <c r="C1715" s="9" t="s">
        <v>3400</v>
      </c>
      <c r="D1715" s="1" t="s">
        <v>925</v>
      </c>
      <c r="E1715" s="9" t="s">
        <v>299</v>
      </c>
      <c r="F1715" s="1" t="str">
        <f t="shared" si="53"/>
        <v>jomoa5@yahoo.com</v>
      </c>
      <c r="G1715" s="2" t="s">
        <v>3313</v>
      </c>
    </row>
    <row r="1716" spans="2:7" x14ac:dyDescent="0.25">
      <c r="B1716" s="30" t="str">
        <f t="shared" si="52"/>
        <v>ROY ACOSTA</v>
      </c>
      <c r="C1716" s="32" t="s">
        <v>2306</v>
      </c>
      <c r="D1716" s="1" t="s">
        <v>925</v>
      </c>
      <c r="E1716" s="32" t="s">
        <v>299</v>
      </c>
      <c r="F1716" s="1" t="str">
        <f t="shared" si="53"/>
        <v>medina_vargas@yahoo.com</v>
      </c>
      <c r="G1716" s="18" t="s">
        <v>3315</v>
      </c>
    </row>
    <row r="1717" spans="2:7" x14ac:dyDescent="0.25">
      <c r="B1717" s="30" t="str">
        <f t="shared" si="52"/>
        <v>MARITZA MONGE ARREDONDO</v>
      </c>
      <c r="C1717" s="32" t="s">
        <v>1115</v>
      </c>
      <c r="D1717" s="1" t="s">
        <v>925</v>
      </c>
      <c r="E1717" s="32" t="s">
        <v>925</v>
      </c>
      <c r="F1717" s="1" t="str">
        <f t="shared" si="53"/>
        <v>gera.cuilla@gmail.com</v>
      </c>
      <c r="G1717" s="2" t="s">
        <v>3317</v>
      </c>
    </row>
    <row r="1718" spans="2:7" x14ac:dyDescent="0.25">
      <c r="B1718" s="30" t="str">
        <f t="shared" si="52"/>
        <v>MARITZA MONGE</v>
      </c>
      <c r="C1718" s="9" t="s">
        <v>2351</v>
      </c>
      <c r="D1718" s="1" t="s">
        <v>925</v>
      </c>
      <c r="E1718" s="9" t="s">
        <v>299</v>
      </c>
      <c r="F1718" s="1" t="str">
        <f t="shared" si="53"/>
        <v>luismora910@hotmail.com</v>
      </c>
      <c r="G1718" s="2" t="s">
        <v>3319</v>
      </c>
    </row>
    <row r="1719" spans="2:7" x14ac:dyDescent="0.25">
      <c r="B1719" s="30" t="str">
        <f t="shared" si="52"/>
        <v xml:space="preserve">MARTIN </v>
      </c>
      <c r="C1719" s="26" t="s">
        <v>453</v>
      </c>
      <c r="D1719" s="1" t="s">
        <v>925</v>
      </c>
      <c r="E1719" s="26" t="s">
        <v>35</v>
      </c>
      <c r="F1719" s="1" t="str">
        <f t="shared" si="53"/>
        <v>aracoach1966@yahoo.com</v>
      </c>
      <c r="G1719" s="2" t="s">
        <v>3321</v>
      </c>
    </row>
    <row r="1720" spans="2:7" x14ac:dyDescent="0.25">
      <c r="B1720" s="30" t="str">
        <f t="shared" si="52"/>
        <v>FRANK LAJOS</v>
      </c>
      <c r="C1720" s="32" t="s">
        <v>2084</v>
      </c>
      <c r="D1720" s="1" t="s">
        <v>925</v>
      </c>
      <c r="E1720" s="32" t="s">
        <v>299</v>
      </c>
      <c r="F1720" s="1" t="str">
        <f t="shared" si="53"/>
        <v>acenco75@yahoo.com</v>
      </c>
      <c r="G1720" s="2" t="s">
        <v>2716</v>
      </c>
    </row>
    <row r="1721" spans="2:7" x14ac:dyDescent="0.25">
      <c r="B1721" s="30" t="str">
        <f t="shared" si="52"/>
        <v>EDUARD SOLIS MONTERO</v>
      </c>
      <c r="C1721" s="9" t="s">
        <v>4095</v>
      </c>
      <c r="D1721" s="1" t="s">
        <v>925</v>
      </c>
      <c r="E1721" s="9" t="s">
        <v>299</v>
      </c>
      <c r="F1721" s="1" t="str">
        <f t="shared" si="53"/>
        <v>hamauricio@costarricense.cr</v>
      </c>
      <c r="G1721" s="2" t="s">
        <v>3324</v>
      </c>
    </row>
    <row r="1722" spans="2:7" x14ac:dyDescent="0.25">
      <c r="B1722" s="30" t="str">
        <f t="shared" si="52"/>
        <v>EMILIO GAMBOR</v>
      </c>
      <c r="C1722" s="4" t="s">
        <v>129</v>
      </c>
      <c r="D1722" s="1" t="s">
        <v>925</v>
      </c>
      <c r="E1722" s="4" t="s">
        <v>4</v>
      </c>
      <c r="F1722" s="1" t="str">
        <f t="shared" si="53"/>
        <v>calvom6@hotmail.com</v>
      </c>
      <c r="G1722" s="2" t="s">
        <v>3326</v>
      </c>
    </row>
    <row r="1723" spans="2:7" x14ac:dyDescent="0.25">
      <c r="B1723" s="30" t="str">
        <f t="shared" si="52"/>
        <v>ALEJANDRA MORA HIDALGO</v>
      </c>
      <c r="C1723" s="9" t="s">
        <v>1202</v>
      </c>
      <c r="D1723" s="1" t="s">
        <v>925</v>
      </c>
      <c r="E1723" s="9" t="s">
        <v>299</v>
      </c>
      <c r="F1723" s="1" t="str">
        <f t="shared" si="53"/>
        <v>icalvogonza@gmail.com</v>
      </c>
      <c r="G1723" s="2" t="s">
        <v>3328</v>
      </c>
    </row>
    <row r="1724" spans="2:7" x14ac:dyDescent="0.25">
      <c r="B1724" s="30" t="str">
        <f t="shared" si="52"/>
        <v>MARCO MORA</v>
      </c>
      <c r="C1724" s="32" t="s">
        <v>1315</v>
      </c>
      <c r="D1724" s="1" t="s">
        <v>925</v>
      </c>
      <c r="E1724" s="32" t="s">
        <v>299</v>
      </c>
      <c r="F1724" s="1" t="str">
        <f t="shared" si="53"/>
        <v>jmartinezfajardo@hotmail.com</v>
      </c>
      <c r="G1724" s="18" t="s">
        <v>3330</v>
      </c>
    </row>
    <row r="1725" spans="2:7" x14ac:dyDescent="0.25">
      <c r="B1725" s="30" t="str">
        <f t="shared" si="52"/>
        <v>YENCI MORALES</v>
      </c>
      <c r="C1725" s="19" t="s">
        <v>656</v>
      </c>
      <c r="D1725" s="1" t="s">
        <v>925</v>
      </c>
      <c r="E1725" s="19" t="s">
        <v>35</v>
      </c>
      <c r="F1725" s="1" t="str">
        <f t="shared" si="53"/>
        <v>lillychavez777@gmail.com</v>
      </c>
      <c r="G1725" s="18" t="s">
        <v>2314</v>
      </c>
    </row>
    <row r="1726" spans="2:7" x14ac:dyDescent="0.25">
      <c r="B1726" s="30" t="str">
        <f t="shared" si="52"/>
        <v>LUIS  MORA</v>
      </c>
      <c r="C1726" s="32" t="s">
        <v>2494</v>
      </c>
      <c r="D1726" s="1" t="s">
        <v>925</v>
      </c>
      <c r="E1726" s="32" t="s">
        <v>299</v>
      </c>
      <c r="F1726" s="1" t="str">
        <f t="shared" si="53"/>
        <v>arroyo.re@hotmail.com</v>
      </c>
      <c r="G1726" s="18" t="s">
        <v>3332</v>
      </c>
    </row>
    <row r="1727" spans="2:7" x14ac:dyDescent="0.25">
      <c r="B1727" s="30" t="str">
        <f t="shared" si="52"/>
        <v>LININ MORA MENDEZ</v>
      </c>
      <c r="C1727" s="32" t="s">
        <v>2185</v>
      </c>
      <c r="D1727" s="1" t="s">
        <v>925</v>
      </c>
      <c r="E1727" s="32" t="s">
        <v>299</v>
      </c>
      <c r="F1727" s="1" t="str">
        <f t="shared" si="53"/>
        <v>jvargas@ict.go.cr</v>
      </c>
      <c r="G1727" s="18" t="s">
        <v>2360</v>
      </c>
    </row>
    <row r="1728" spans="2:7" x14ac:dyDescent="0.25">
      <c r="B1728" s="30" t="str">
        <f t="shared" si="52"/>
        <v>MARTA OSA SOLIS</v>
      </c>
      <c r="C1728" s="9" t="s">
        <v>3818</v>
      </c>
      <c r="D1728" s="1" t="s">
        <v>925</v>
      </c>
      <c r="E1728" s="9" t="s">
        <v>299</v>
      </c>
      <c r="F1728" s="1" t="str">
        <f t="shared" si="53"/>
        <v>keyska18i@hotmail.com</v>
      </c>
      <c r="G1728" s="2" t="s">
        <v>3335</v>
      </c>
    </row>
    <row r="1729" spans="2:7" x14ac:dyDescent="0.25">
      <c r="B1729" s="30" t="str">
        <f t="shared" si="52"/>
        <v>LOURDES RIVERA</v>
      </c>
      <c r="C1729" s="12" t="s">
        <v>2939</v>
      </c>
      <c r="D1729" s="1" t="s">
        <v>925</v>
      </c>
      <c r="E1729" s="13" t="s">
        <v>299</v>
      </c>
      <c r="F1729" s="1" t="str">
        <f t="shared" si="53"/>
        <v>rafa_2x@hotmail.com</v>
      </c>
      <c r="G1729" s="18" t="s">
        <v>3337</v>
      </c>
    </row>
    <row r="1730" spans="2:7" x14ac:dyDescent="0.25">
      <c r="B1730" s="30" t="str">
        <f t="shared" si="52"/>
        <v>MANUEL OVIEDO</v>
      </c>
      <c r="C1730" s="33" t="s">
        <v>4248</v>
      </c>
      <c r="D1730" s="1" t="s">
        <v>925</v>
      </c>
      <c r="E1730" s="13" t="s">
        <v>299</v>
      </c>
      <c r="F1730" s="1" t="str">
        <f t="shared" si="53"/>
        <v>krisciac@yahoo.com</v>
      </c>
      <c r="G1730" s="2" t="s">
        <v>3339</v>
      </c>
    </row>
    <row r="1731" spans="2:7" x14ac:dyDescent="0.25">
      <c r="B1731" s="30" t="str">
        <f t="shared" ref="B1731:B1794" si="54">UPPER(C1731)</f>
        <v>MARCO PARIS</v>
      </c>
      <c r="C1731" s="9" t="s">
        <v>3889</v>
      </c>
      <c r="D1731" s="1" t="s">
        <v>925</v>
      </c>
      <c r="E1731" s="9" t="s">
        <v>299</v>
      </c>
      <c r="F1731" s="1" t="str">
        <f t="shared" ref="F1731:F1794" si="55">LOWER(G1731)</f>
        <v>planosparaver@gmail.com</v>
      </c>
      <c r="G1731" s="2" t="s">
        <v>3341</v>
      </c>
    </row>
    <row r="1732" spans="2:7" x14ac:dyDescent="0.25">
      <c r="B1732" s="30" t="str">
        <f t="shared" si="54"/>
        <v>MIGUEL MAIRENA</v>
      </c>
      <c r="C1732" s="9" t="s">
        <v>2113</v>
      </c>
      <c r="D1732" s="1" t="s">
        <v>925</v>
      </c>
      <c r="E1732" s="9" t="s">
        <v>299</v>
      </c>
      <c r="F1732" s="1" t="str">
        <f t="shared" si="55"/>
        <v>vianyela.morales@hotmail.com</v>
      </c>
      <c r="G1732" s="2" t="s">
        <v>3343</v>
      </c>
    </row>
    <row r="1733" spans="2:7" x14ac:dyDescent="0.25">
      <c r="B1733" s="30" t="str">
        <f t="shared" si="54"/>
        <v>MARY ANN QUESADA</v>
      </c>
      <c r="C1733" s="9" t="s">
        <v>2284</v>
      </c>
      <c r="D1733" s="1" t="s">
        <v>925</v>
      </c>
      <c r="E1733" s="9" t="s">
        <v>299</v>
      </c>
      <c r="F1733" s="1" t="str">
        <f t="shared" si="55"/>
        <v>luisca151@yahoo.com</v>
      </c>
      <c r="G1733" s="2" t="s">
        <v>3345</v>
      </c>
    </row>
    <row r="1734" spans="2:7" x14ac:dyDescent="0.25">
      <c r="B1734" s="30" t="str">
        <f t="shared" si="54"/>
        <v>MARIA QUESADA OROZCO</v>
      </c>
      <c r="C1734" s="12" t="s">
        <v>2838</v>
      </c>
      <c r="D1734" s="1" t="s">
        <v>925</v>
      </c>
      <c r="E1734" s="13" t="s">
        <v>299</v>
      </c>
      <c r="F1734" s="1" t="str">
        <f t="shared" si="55"/>
        <v>drvegamolina@gmail.com</v>
      </c>
      <c r="G1734" s="18" t="s">
        <v>3347</v>
      </c>
    </row>
    <row r="1735" spans="2:7" x14ac:dyDescent="0.25">
      <c r="B1735" s="30" t="str">
        <f t="shared" si="54"/>
        <v>MAURICIO QUIROS NAVARRO</v>
      </c>
      <c r="C1735" s="12" t="s">
        <v>1062</v>
      </c>
      <c r="D1735" s="1" t="s">
        <v>925</v>
      </c>
      <c r="E1735" s="15" t="s">
        <v>925</v>
      </c>
      <c r="F1735" s="1" t="str">
        <f t="shared" si="55"/>
        <v>milyn18@hotmail.com</v>
      </c>
      <c r="G1735" s="18" t="s">
        <v>3349</v>
      </c>
    </row>
    <row r="1736" spans="2:7" x14ac:dyDescent="0.25">
      <c r="B1736" s="30" t="str">
        <f t="shared" si="54"/>
        <v>MARCO CHACON</v>
      </c>
      <c r="C1736" s="32" t="s">
        <v>1211</v>
      </c>
      <c r="D1736" s="1" t="s">
        <v>925</v>
      </c>
      <c r="E1736" s="32" t="s">
        <v>299</v>
      </c>
      <c r="F1736" s="1" t="str">
        <f t="shared" si="55"/>
        <v>cchaveszamora@hotmail.com</v>
      </c>
      <c r="G1736" s="18" t="s">
        <v>2446</v>
      </c>
    </row>
    <row r="1737" spans="2:7" x14ac:dyDescent="0.25">
      <c r="B1737" s="30" t="str">
        <f t="shared" si="54"/>
        <v>MARCO GAMBOA MONGE</v>
      </c>
      <c r="C1737" s="33" t="s">
        <v>914</v>
      </c>
      <c r="D1737" s="1" t="s">
        <v>925</v>
      </c>
      <c r="E1737" s="13" t="s">
        <v>299</v>
      </c>
      <c r="F1737" s="1" t="str">
        <f t="shared" si="55"/>
        <v>arosas200@hotmail.com</v>
      </c>
      <c r="G1737" s="2" t="s">
        <v>3352</v>
      </c>
    </row>
    <row r="1738" spans="2:7" x14ac:dyDescent="0.25">
      <c r="B1738" s="30" t="str">
        <f t="shared" si="54"/>
        <v>MARIANA ROBLES QUINTANILLA</v>
      </c>
      <c r="C1738" s="32" t="s">
        <v>2253</v>
      </c>
      <c r="D1738" s="1" t="s">
        <v>925</v>
      </c>
      <c r="E1738" s="32" t="s">
        <v>299</v>
      </c>
      <c r="F1738" s="1" t="str">
        <f t="shared" si="55"/>
        <v>anatica68@gmail.com</v>
      </c>
      <c r="G1738" s="2" t="s">
        <v>3354</v>
      </c>
    </row>
    <row r="1739" spans="2:7" x14ac:dyDescent="0.25">
      <c r="B1739" s="30" t="str">
        <f t="shared" si="54"/>
        <v>MATHIAS RODRIGUEZ</v>
      </c>
      <c r="C1739" s="4" t="s">
        <v>358</v>
      </c>
      <c r="D1739" s="1" t="s">
        <v>925</v>
      </c>
      <c r="E1739" s="4" t="s">
        <v>299</v>
      </c>
      <c r="F1739" s="1" t="str">
        <f t="shared" si="55"/>
        <v>edu.avanzar@gmail.com</v>
      </c>
      <c r="G1739" s="2" t="s">
        <v>3356</v>
      </c>
    </row>
    <row r="1740" spans="2:7" x14ac:dyDescent="0.25">
      <c r="B1740" s="30" t="str">
        <f t="shared" si="54"/>
        <v>MIGUEL ROJAS</v>
      </c>
      <c r="C1740" s="9" t="s">
        <v>1179</v>
      </c>
      <c r="D1740" s="1" t="s">
        <v>925</v>
      </c>
      <c r="E1740" s="9" t="s">
        <v>299</v>
      </c>
      <c r="F1740" s="1" t="str">
        <f t="shared" si="55"/>
        <v>grejaqui@gmail.com</v>
      </c>
      <c r="G1740" s="2" t="s">
        <v>3358</v>
      </c>
    </row>
    <row r="1741" spans="2:7" x14ac:dyDescent="0.25">
      <c r="B1741" s="30" t="str">
        <f t="shared" si="54"/>
        <v>MAX PIZARRO</v>
      </c>
      <c r="C1741" s="32" t="s">
        <v>2544</v>
      </c>
      <c r="D1741" s="1" t="s">
        <v>925</v>
      </c>
      <c r="E1741" s="32" t="s">
        <v>299</v>
      </c>
      <c r="F1741" s="1" t="str">
        <f t="shared" si="55"/>
        <v>albanrr11@hotmail.com</v>
      </c>
      <c r="G1741" s="2" t="s">
        <v>3360</v>
      </c>
    </row>
    <row r="1742" spans="2:7" x14ac:dyDescent="0.25">
      <c r="B1742" s="30" t="str">
        <f t="shared" si="54"/>
        <v>MARCO SALAS SOLIS</v>
      </c>
      <c r="C1742" s="12" t="s">
        <v>3291</v>
      </c>
      <c r="D1742" s="1" t="s">
        <v>925</v>
      </c>
      <c r="E1742" s="15" t="s">
        <v>299</v>
      </c>
      <c r="F1742" s="1" t="str">
        <f t="shared" si="55"/>
        <v>jaupiedra@gmail.com</v>
      </c>
      <c r="G1742" s="18" t="s">
        <v>3362</v>
      </c>
    </row>
    <row r="1743" spans="2:7" x14ac:dyDescent="0.25">
      <c r="B1743" s="30" t="str">
        <f t="shared" si="54"/>
        <v>MINOR SANCHEZ</v>
      </c>
      <c r="C1743" s="32" t="s">
        <v>2233</v>
      </c>
      <c r="D1743" s="1" t="s">
        <v>925</v>
      </c>
      <c r="E1743" s="32" t="s">
        <v>299</v>
      </c>
      <c r="F1743" s="1" t="str">
        <f t="shared" si="55"/>
        <v>karla-vanessa@sbcglobal.net</v>
      </c>
      <c r="G1743" s="18" t="s">
        <v>3364</v>
      </c>
    </row>
    <row r="1744" spans="2:7" x14ac:dyDescent="0.25">
      <c r="B1744" s="30" t="str">
        <f t="shared" si="54"/>
        <v>MANRIQUE SANDOVAL</v>
      </c>
      <c r="C1744" s="32" t="s">
        <v>3430</v>
      </c>
      <c r="D1744" s="1" t="s">
        <v>925</v>
      </c>
      <c r="E1744" s="32" t="s">
        <v>299</v>
      </c>
      <c r="F1744" s="1" t="str">
        <f t="shared" si="55"/>
        <v>dinnethruiz@hotmail.com</v>
      </c>
      <c r="G1744" s="2" t="s">
        <v>3366</v>
      </c>
    </row>
    <row r="1745" spans="2:7" x14ac:dyDescent="0.25">
      <c r="B1745" s="30" t="str">
        <f t="shared" si="54"/>
        <v>MARIA TERESA DURAN</v>
      </c>
      <c r="C1745" s="33" t="s">
        <v>1906</v>
      </c>
      <c r="D1745" s="1" t="s">
        <v>925</v>
      </c>
      <c r="E1745" s="15" t="s">
        <v>299</v>
      </c>
      <c r="F1745" s="1" t="str">
        <f t="shared" si="55"/>
        <v>jainna.chacon@kerry.com</v>
      </c>
      <c r="G1745" s="2" t="s">
        <v>3368</v>
      </c>
    </row>
    <row r="1746" spans="2:7" x14ac:dyDescent="0.25">
      <c r="B1746" s="30" t="str">
        <f t="shared" si="54"/>
        <v>MARIA ELENA HODALGO</v>
      </c>
      <c r="C1746" s="33" t="s">
        <v>2699</v>
      </c>
      <c r="D1746" s="1" t="s">
        <v>925</v>
      </c>
      <c r="E1746" s="13" t="s">
        <v>299</v>
      </c>
      <c r="F1746" s="1" t="str">
        <f t="shared" si="55"/>
        <v>ramvar@tigo.cr</v>
      </c>
      <c r="G1746" s="2" t="s">
        <v>3370</v>
      </c>
    </row>
    <row r="1747" spans="2:7" x14ac:dyDescent="0.25">
      <c r="B1747" s="30" t="str">
        <f t="shared" si="54"/>
        <v>ADRIANA MURILLO</v>
      </c>
      <c r="C1747" s="12" t="s">
        <v>3063</v>
      </c>
      <c r="D1747" s="1" t="s">
        <v>925</v>
      </c>
      <c r="E1747" s="13" t="s">
        <v>299</v>
      </c>
      <c r="F1747" s="1" t="str">
        <f t="shared" si="55"/>
        <v>ldulate@gmail.com</v>
      </c>
      <c r="G1747" s="18" t="s">
        <v>3372</v>
      </c>
    </row>
    <row r="1748" spans="2:7" x14ac:dyDescent="0.25">
      <c r="B1748" s="30" t="str">
        <f t="shared" si="54"/>
        <v>MARVIN VARGAS</v>
      </c>
      <c r="C1748" s="32" t="s">
        <v>1390</v>
      </c>
      <c r="D1748" s="1" t="s">
        <v>925</v>
      </c>
      <c r="E1748" s="32" t="s">
        <v>299</v>
      </c>
      <c r="F1748" s="1" t="str">
        <f t="shared" si="55"/>
        <v>agrajal@hotmail.com</v>
      </c>
      <c r="G1748" s="18" t="s">
        <v>3374</v>
      </c>
    </row>
    <row r="1749" spans="2:7" x14ac:dyDescent="0.25">
      <c r="B1749" s="30" t="str">
        <f t="shared" si="54"/>
        <v>MIGUEL VILLEGAS</v>
      </c>
      <c r="C1749" s="12" t="s">
        <v>2875</v>
      </c>
      <c r="D1749" s="1" t="s">
        <v>925</v>
      </c>
      <c r="E1749" s="13" t="s">
        <v>299</v>
      </c>
      <c r="F1749" s="1" t="str">
        <f t="shared" si="55"/>
        <v>keniavarog@hotmail.com</v>
      </c>
      <c r="G1749" s="18" t="s">
        <v>1298</v>
      </c>
    </row>
    <row r="1750" spans="2:7" x14ac:dyDescent="0.25">
      <c r="B1750" s="30" t="str">
        <f t="shared" si="54"/>
        <v>YAMADA MASAYOSHI</v>
      </c>
      <c r="C1750" s="9" t="s">
        <v>4123</v>
      </c>
      <c r="D1750" s="1" t="s">
        <v>925</v>
      </c>
      <c r="E1750" s="9" t="s">
        <v>299</v>
      </c>
      <c r="F1750" s="1" t="str">
        <f t="shared" si="55"/>
        <v>juega260489@gmail.com</v>
      </c>
      <c r="G1750" s="2" t="s">
        <v>3376</v>
      </c>
    </row>
    <row r="1751" spans="2:7" x14ac:dyDescent="0.25">
      <c r="B1751" s="30" t="str">
        <f t="shared" si="54"/>
        <v>MYCKOL ARRIETA</v>
      </c>
      <c r="C1751" s="12" t="s">
        <v>1043</v>
      </c>
      <c r="D1751" s="1" t="s">
        <v>925</v>
      </c>
      <c r="E1751" s="15" t="s">
        <v>925</v>
      </c>
      <c r="F1751" s="1" t="str">
        <f t="shared" si="55"/>
        <v>allanalvarez20@gmail.com</v>
      </c>
      <c r="G1751" s="18" t="s">
        <v>3378</v>
      </c>
    </row>
    <row r="1752" spans="2:7" x14ac:dyDescent="0.25">
      <c r="B1752" s="30" t="str">
        <f t="shared" si="54"/>
        <v>MAIKOL SALAS</v>
      </c>
      <c r="C1752" s="33" t="s">
        <v>2795</v>
      </c>
      <c r="D1752" s="1" t="s">
        <v>925</v>
      </c>
      <c r="E1752" s="13" t="s">
        <v>299</v>
      </c>
      <c r="F1752" s="1" t="str">
        <f t="shared" si="55"/>
        <v>eduferca@hotmail.com</v>
      </c>
      <c r="G1752" s="2" t="s">
        <v>3380</v>
      </c>
    </row>
    <row r="1753" spans="2:7" x14ac:dyDescent="0.25">
      <c r="B1753" s="30" t="str">
        <f t="shared" si="54"/>
        <v>MARCO ZÚÑIGA</v>
      </c>
      <c r="C1753" s="32" t="s">
        <v>2471</v>
      </c>
      <c r="D1753" s="1" t="s">
        <v>925</v>
      </c>
      <c r="E1753" s="32" t="s">
        <v>299</v>
      </c>
      <c r="F1753" s="1" t="str">
        <f t="shared" si="55"/>
        <v>jhernandez@aurolahotels.com</v>
      </c>
      <c r="G1753" s="18" t="s">
        <v>3381</v>
      </c>
    </row>
    <row r="1754" spans="2:7" x14ac:dyDescent="0.25">
      <c r="B1754" s="30" t="str">
        <f t="shared" si="54"/>
        <v>NOHELYA JIMENEZ</v>
      </c>
      <c r="C1754" s="33" t="s">
        <v>1636</v>
      </c>
      <c r="D1754" s="1" t="s">
        <v>925</v>
      </c>
      <c r="E1754" s="13" t="s">
        <v>299</v>
      </c>
      <c r="F1754" s="1" t="str">
        <f t="shared" si="55"/>
        <v>manuelsa@gmail.com</v>
      </c>
      <c r="G1754" s="2" t="s">
        <v>3383</v>
      </c>
    </row>
    <row r="1755" spans="2:7" x14ac:dyDescent="0.25">
      <c r="B1755" s="30" t="str">
        <f t="shared" si="54"/>
        <v>NOHELYA JIMENEZ</v>
      </c>
      <c r="C1755" s="33" t="s">
        <v>1636</v>
      </c>
      <c r="D1755" s="1" t="s">
        <v>925</v>
      </c>
      <c r="E1755" s="13" t="s">
        <v>299</v>
      </c>
      <c r="F1755" s="1" t="str">
        <f t="shared" si="55"/>
        <v>daniela.b.b@hotmail.com</v>
      </c>
      <c r="G1755" s="2" t="s">
        <v>3385</v>
      </c>
    </row>
    <row r="1756" spans="2:7" x14ac:dyDescent="0.25">
      <c r="B1756" s="30" t="str">
        <f t="shared" si="54"/>
        <v>NOHELYA JIMENEZ</v>
      </c>
      <c r="C1756" s="12" t="s">
        <v>1636</v>
      </c>
      <c r="D1756" s="1" t="s">
        <v>925</v>
      </c>
      <c r="E1756" s="13" t="s">
        <v>299</v>
      </c>
      <c r="F1756" s="1" t="str">
        <f t="shared" si="55"/>
        <v>carlos.grillo.a@gmail.com</v>
      </c>
      <c r="G1756" s="18" t="s">
        <v>3387</v>
      </c>
    </row>
    <row r="1757" spans="2:7" x14ac:dyDescent="0.25">
      <c r="B1757" s="30" t="str">
        <f t="shared" si="54"/>
        <v>NADYA CARPIO</v>
      </c>
      <c r="C1757" s="12" t="s">
        <v>4379</v>
      </c>
      <c r="D1757" s="1" t="s">
        <v>925</v>
      </c>
      <c r="E1757" s="13" t="s">
        <v>299</v>
      </c>
      <c r="F1757" s="1" t="str">
        <f t="shared" si="55"/>
        <v>lillianaorias@hotmail.com</v>
      </c>
      <c r="G1757" s="2" t="s">
        <v>3389</v>
      </c>
    </row>
    <row r="1758" spans="2:7" x14ac:dyDescent="0.25">
      <c r="B1758" s="30" t="str">
        <f t="shared" si="54"/>
        <v>DIANA ARGÜELLO</v>
      </c>
      <c r="C1758" s="32" t="s">
        <v>3630</v>
      </c>
      <c r="D1758" s="1" t="s">
        <v>925</v>
      </c>
      <c r="E1758" s="32" t="s">
        <v>299</v>
      </c>
      <c r="F1758" s="1" t="str">
        <f t="shared" si="55"/>
        <v>cehilya@yahoo.com</v>
      </c>
      <c r="G1758" s="2" t="s">
        <v>3391</v>
      </c>
    </row>
    <row r="1759" spans="2:7" x14ac:dyDescent="0.25">
      <c r="B1759" s="30" t="str">
        <f t="shared" si="54"/>
        <v>NATALIE LEAVER</v>
      </c>
      <c r="C1759" s="12" t="s">
        <v>1695</v>
      </c>
      <c r="D1759" s="1" t="s">
        <v>925</v>
      </c>
      <c r="E1759" s="13" t="s">
        <v>299</v>
      </c>
      <c r="F1759" s="1" t="str">
        <f t="shared" si="55"/>
        <v>sotoallan@bfcr.co.cr</v>
      </c>
      <c r="G1759" s="18" t="s">
        <v>3393</v>
      </c>
    </row>
    <row r="1760" spans="2:7" x14ac:dyDescent="0.25">
      <c r="B1760" s="30" t="str">
        <f t="shared" si="54"/>
        <v>NATALIA SOTO</v>
      </c>
      <c r="C1760" s="19" t="s">
        <v>93</v>
      </c>
      <c r="D1760" s="1" t="s">
        <v>925</v>
      </c>
      <c r="E1760" s="19" t="s">
        <v>35</v>
      </c>
      <c r="F1760" s="1" t="str">
        <f t="shared" si="55"/>
        <v>luisbongo@gmail.com</v>
      </c>
      <c r="G1760" s="18" t="s">
        <v>3395</v>
      </c>
    </row>
    <row r="1761" spans="2:7" x14ac:dyDescent="0.25">
      <c r="B1761" s="30" t="str">
        <f t="shared" si="54"/>
        <v>NATALIA VARGAS</v>
      </c>
      <c r="C1761" s="32" t="s">
        <v>4127</v>
      </c>
      <c r="D1761" s="1" t="s">
        <v>925</v>
      </c>
      <c r="E1761" s="32" t="s">
        <v>299</v>
      </c>
      <c r="F1761" s="1" t="str">
        <f t="shared" si="55"/>
        <v>jzuniga@hotmail.com</v>
      </c>
      <c r="G1761" s="2" t="s">
        <v>3397</v>
      </c>
    </row>
    <row r="1762" spans="2:7" x14ac:dyDescent="0.25">
      <c r="B1762" s="30" t="str">
        <f t="shared" si="54"/>
        <v>NATALIA NAVARRO</v>
      </c>
      <c r="C1762" s="26" t="s">
        <v>621</v>
      </c>
      <c r="D1762" s="1" t="s">
        <v>925</v>
      </c>
      <c r="E1762" s="26" t="s">
        <v>35</v>
      </c>
      <c r="F1762" s="1" t="str">
        <f t="shared" si="55"/>
        <v>lurenar@hotmail.com</v>
      </c>
      <c r="G1762" s="2" t="s">
        <v>3399</v>
      </c>
    </row>
    <row r="1763" spans="2:7" x14ac:dyDescent="0.25">
      <c r="B1763" s="30" t="str">
        <f t="shared" si="54"/>
        <v>NATALIA MESEN</v>
      </c>
      <c r="C1763" s="33" t="s">
        <v>2880</v>
      </c>
      <c r="D1763" s="1" t="s">
        <v>925</v>
      </c>
      <c r="E1763" s="13" t="s">
        <v>299</v>
      </c>
      <c r="F1763" s="1" t="str">
        <f t="shared" si="55"/>
        <v>monicacamposq@gmail.com</v>
      </c>
      <c r="G1763" s="2" t="s">
        <v>3401</v>
      </c>
    </row>
    <row r="1764" spans="2:7" x14ac:dyDescent="0.25">
      <c r="B1764" s="30" t="str">
        <f t="shared" si="54"/>
        <v>NATHALIA MONTERO</v>
      </c>
      <c r="C1764" s="9" t="s">
        <v>3449</v>
      </c>
      <c r="D1764" s="1" t="s">
        <v>925</v>
      </c>
      <c r="E1764" s="9" t="s">
        <v>299</v>
      </c>
      <c r="F1764" s="1" t="str">
        <f t="shared" si="55"/>
        <v>karovq@hotmail.com</v>
      </c>
      <c r="G1764" s="2" t="s">
        <v>3403</v>
      </c>
    </row>
    <row r="1765" spans="2:7" x14ac:dyDescent="0.25">
      <c r="B1765" s="30" t="str">
        <f t="shared" si="54"/>
        <v>NATALIA ALVARADO</v>
      </c>
      <c r="C1765" s="9" t="s">
        <v>2119</v>
      </c>
      <c r="D1765" s="1" t="s">
        <v>925</v>
      </c>
      <c r="E1765" s="9" t="s">
        <v>299</v>
      </c>
      <c r="F1765" s="1" t="str">
        <f t="shared" si="55"/>
        <v>ltellez@poder-judicial.go.cr</v>
      </c>
      <c r="G1765" s="2" t="s">
        <v>3405</v>
      </c>
    </row>
    <row r="1766" spans="2:7" x14ac:dyDescent="0.25">
      <c r="B1766" s="30" t="str">
        <f t="shared" si="54"/>
        <v>RANDALL ORTEGA</v>
      </c>
      <c r="C1766" s="12" t="s">
        <v>4323</v>
      </c>
      <c r="D1766" s="1" t="s">
        <v>925</v>
      </c>
      <c r="E1766" s="13" t="s">
        <v>299</v>
      </c>
      <c r="F1766" s="1" t="str">
        <f t="shared" si="55"/>
        <v>castro0516 @hotmail.com</v>
      </c>
      <c r="G1766" s="2" t="s">
        <v>3407</v>
      </c>
    </row>
    <row r="1767" spans="2:7" x14ac:dyDescent="0.25">
      <c r="B1767" s="30" t="str">
        <f t="shared" si="54"/>
        <v>NATHALIA RAMIREZ</v>
      </c>
      <c r="C1767" s="33" t="s">
        <v>3095</v>
      </c>
      <c r="D1767" s="1" t="s">
        <v>925</v>
      </c>
      <c r="E1767" s="13" t="s">
        <v>299</v>
      </c>
      <c r="F1767" s="1" t="str">
        <f t="shared" si="55"/>
        <v>mloria@equigascr.com</v>
      </c>
      <c r="G1767" s="2" t="s">
        <v>3409</v>
      </c>
    </row>
    <row r="1768" spans="2:7" x14ac:dyDescent="0.25">
      <c r="B1768" s="30" t="str">
        <f t="shared" si="54"/>
        <v>NATALIA</v>
      </c>
      <c r="C1768" s="9" t="s">
        <v>2568</v>
      </c>
      <c r="D1768" s="1" t="s">
        <v>925</v>
      </c>
      <c r="E1768" s="9" t="s">
        <v>299</v>
      </c>
      <c r="F1768" s="1" t="str">
        <f t="shared" si="55"/>
        <v>sony.mora@gmail.com</v>
      </c>
      <c r="G1768" s="2" t="s">
        <v>3411</v>
      </c>
    </row>
    <row r="1769" spans="2:7" x14ac:dyDescent="0.25">
      <c r="B1769" s="30" t="str">
        <f t="shared" si="54"/>
        <v>NEISEN RIASCOS</v>
      </c>
      <c r="C1769" s="33" t="s">
        <v>4161</v>
      </c>
      <c r="D1769" s="1" t="s">
        <v>925</v>
      </c>
      <c r="E1769" s="13" t="s">
        <v>299</v>
      </c>
      <c r="F1769" s="1" t="str">
        <f t="shared" si="55"/>
        <v>zeniusd@hotmail.com</v>
      </c>
      <c r="G1769" s="2" t="s">
        <v>3413</v>
      </c>
    </row>
    <row r="1770" spans="2:7" x14ac:dyDescent="0.25">
      <c r="B1770" s="30" t="str">
        <f t="shared" si="54"/>
        <v>MARAINELA DIAZ NAVARRO</v>
      </c>
      <c r="C1770" s="33" t="s">
        <v>3308</v>
      </c>
      <c r="D1770" s="1" t="s">
        <v>925</v>
      </c>
      <c r="E1770" s="15" t="s">
        <v>299</v>
      </c>
      <c r="F1770" s="1" t="str">
        <f t="shared" si="55"/>
        <v>vangulom@multicreditos.cr</v>
      </c>
      <c r="G1770" s="2" t="s">
        <v>3415</v>
      </c>
    </row>
    <row r="1771" spans="2:7" x14ac:dyDescent="0.25">
      <c r="B1771" s="30" t="str">
        <f t="shared" si="54"/>
        <v>NANCY GARITA MIRANDA</v>
      </c>
      <c r="C1771" s="33" t="s">
        <v>1058</v>
      </c>
      <c r="D1771" s="1" t="s">
        <v>925</v>
      </c>
      <c r="E1771" s="15" t="s">
        <v>925</v>
      </c>
      <c r="F1771" s="1" t="str">
        <f t="shared" si="55"/>
        <v>john:bravo78@hotmail.com</v>
      </c>
      <c r="G1771" s="2" t="s">
        <v>3417</v>
      </c>
    </row>
    <row r="1772" spans="2:7" x14ac:dyDescent="0.25">
      <c r="B1772" s="30" t="str">
        <f t="shared" si="54"/>
        <v xml:space="preserve">NICOLE FALLAS </v>
      </c>
      <c r="C1772" s="32" t="s">
        <v>3942</v>
      </c>
      <c r="D1772" s="1" t="s">
        <v>925</v>
      </c>
      <c r="E1772" s="32" t="s">
        <v>299</v>
      </c>
      <c r="F1772" s="1" t="str">
        <f t="shared" si="55"/>
        <v>paulasanchez@hotmail.com</v>
      </c>
      <c r="G1772" s="2" t="s">
        <v>3419</v>
      </c>
    </row>
    <row r="1773" spans="2:7" x14ac:dyDescent="0.25">
      <c r="B1773" s="30" t="str">
        <f t="shared" si="54"/>
        <v>NIDIA VARGAS</v>
      </c>
      <c r="C1773" s="26" t="s">
        <v>755</v>
      </c>
      <c r="D1773" s="1" t="s">
        <v>925</v>
      </c>
      <c r="E1773" s="26" t="s">
        <v>404</v>
      </c>
      <c r="F1773" s="1" t="str">
        <f t="shared" si="55"/>
        <v>juanga13@gmail.com</v>
      </c>
      <c r="G1773" s="2" t="s">
        <v>3421</v>
      </c>
    </row>
    <row r="1774" spans="2:7" x14ac:dyDescent="0.25">
      <c r="B1774" s="30" t="str">
        <f t="shared" si="54"/>
        <v>DANILO SALAS</v>
      </c>
      <c r="C1774" s="32" t="s">
        <v>3508</v>
      </c>
      <c r="D1774" s="1" t="s">
        <v>925</v>
      </c>
      <c r="E1774" s="32" t="s">
        <v>299</v>
      </c>
      <c r="F1774" s="1" t="str">
        <f t="shared" si="55"/>
        <v>fgcama@yahoo.com</v>
      </c>
      <c r="G1774" s="18" t="s">
        <v>3423</v>
      </c>
    </row>
    <row r="1775" spans="2:7" x14ac:dyDescent="0.25">
      <c r="B1775" s="30" t="str">
        <f t="shared" si="54"/>
        <v>ANDREA MARIN</v>
      </c>
      <c r="C1775" s="33" t="s">
        <v>2850</v>
      </c>
      <c r="D1775" s="1" t="s">
        <v>925</v>
      </c>
      <c r="E1775" s="13" t="s">
        <v>299</v>
      </c>
      <c r="F1775" s="1" t="str">
        <f t="shared" si="55"/>
        <v>joguz2008@hotmail.com</v>
      </c>
      <c r="G1775" s="2" t="s">
        <v>3425</v>
      </c>
    </row>
    <row r="1776" spans="2:7" x14ac:dyDescent="0.25">
      <c r="B1776" s="30" t="str">
        <f t="shared" si="54"/>
        <v>NICOLAS MEDRANO CUBERO</v>
      </c>
      <c r="C1776" s="26" t="s">
        <v>777</v>
      </c>
      <c r="D1776" s="1" t="s">
        <v>925</v>
      </c>
      <c r="E1776" s="31" t="s">
        <v>35</v>
      </c>
      <c r="F1776" s="1" t="str">
        <f t="shared" si="55"/>
        <v>hbadilla10@hotmail.com</v>
      </c>
      <c r="G1776" s="2" t="s">
        <v>3427</v>
      </c>
    </row>
    <row r="1777" spans="2:7" x14ac:dyDescent="0.25">
      <c r="B1777" s="30" t="str">
        <f t="shared" si="54"/>
        <v>NOELI TRIPOVISH</v>
      </c>
      <c r="C1777" s="32" t="s">
        <v>3995</v>
      </c>
      <c r="D1777" s="1" t="s">
        <v>925</v>
      </c>
      <c r="E1777" s="32" t="s">
        <v>299</v>
      </c>
      <c r="F1777" s="1" t="str">
        <f t="shared" si="55"/>
        <v>fasoto1@gmail.com</v>
      </c>
      <c r="G1777" s="2" t="s">
        <v>3429</v>
      </c>
    </row>
    <row r="1778" spans="2:7" x14ac:dyDescent="0.25">
      <c r="B1778" s="30" t="str">
        <f t="shared" si="54"/>
        <v>KIRA ROJAS N.</v>
      </c>
      <c r="C1778" s="9" t="s">
        <v>3849</v>
      </c>
      <c r="D1778" s="1" t="s">
        <v>925</v>
      </c>
      <c r="E1778" s="9" t="s">
        <v>299</v>
      </c>
      <c r="F1778" s="1" t="str">
        <f t="shared" si="55"/>
        <v>msandoval@puntorojo.com</v>
      </c>
      <c r="G1778" s="2" t="s">
        <v>3431</v>
      </c>
    </row>
    <row r="1779" spans="2:7" x14ac:dyDescent="0.25">
      <c r="B1779" s="30" t="str">
        <f t="shared" si="54"/>
        <v>NANCY RODRIGUEZ</v>
      </c>
      <c r="C1779" s="19" t="s">
        <v>459</v>
      </c>
      <c r="D1779" s="1" t="s">
        <v>925</v>
      </c>
      <c r="E1779" s="19" t="s">
        <v>35</v>
      </c>
      <c r="F1779" s="1" t="str">
        <f t="shared" si="55"/>
        <v>fred_arias@hotmail.com</v>
      </c>
      <c r="G1779" s="18" t="s">
        <v>3433</v>
      </c>
    </row>
    <row r="1780" spans="2:7" x14ac:dyDescent="0.25">
      <c r="B1780" s="30" t="str">
        <f t="shared" si="54"/>
        <v>NORMAN ROJAS CAMPOS</v>
      </c>
      <c r="C1780" s="33" t="s">
        <v>1871</v>
      </c>
      <c r="D1780" s="1" t="s">
        <v>925</v>
      </c>
      <c r="E1780" s="15" t="s">
        <v>299</v>
      </c>
      <c r="F1780" s="1" t="str">
        <f t="shared" si="55"/>
        <v>hugo_carrillojimenez@hotmail.com</v>
      </c>
      <c r="G1780" s="2" t="s">
        <v>1815</v>
      </c>
    </row>
    <row r="1781" spans="2:7" x14ac:dyDescent="0.25">
      <c r="B1781" s="30" t="str">
        <f t="shared" si="54"/>
        <v>NURIA DELGADO SOLIS</v>
      </c>
      <c r="C1781" s="33" t="s">
        <v>2681</v>
      </c>
      <c r="D1781" s="1" t="s">
        <v>925</v>
      </c>
      <c r="E1781" s="13" t="s">
        <v>299</v>
      </c>
      <c r="F1781" s="1" t="str">
        <f t="shared" si="55"/>
        <v>leonardo@ticoinformativo.com</v>
      </c>
      <c r="G1781" s="2" t="s">
        <v>3436</v>
      </c>
    </row>
    <row r="1782" spans="2:7" x14ac:dyDescent="0.25">
      <c r="B1782" s="30" t="str">
        <f t="shared" si="54"/>
        <v>MARIA UMAÑA</v>
      </c>
      <c r="C1782" s="32" t="s">
        <v>2380</v>
      </c>
      <c r="D1782" s="1" t="s">
        <v>925</v>
      </c>
      <c r="E1782" s="32" t="s">
        <v>299</v>
      </c>
      <c r="F1782" s="1" t="str">
        <f t="shared" si="55"/>
        <v>carlos2012@hotmail.com</v>
      </c>
      <c r="G1782" s="2" t="s">
        <v>3438</v>
      </c>
    </row>
    <row r="1783" spans="2:7" x14ac:dyDescent="0.25">
      <c r="B1783" s="30" t="str">
        <f t="shared" si="54"/>
        <v>MONICA UMAÑA</v>
      </c>
      <c r="C1783" s="4" t="s">
        <v>305</v>
      </c>
      <c r="D1783" s="1" t="s">
        <v>925</v>
      </c>
      <c r="E1783" s="4" t="s">
        <v>299</v>
      </c>
      <c r="F1783" s="1" t="str">
        <f t="shared" si="55"/>
        <v>abogado42@gmail.com</v>
      </c>
      <c r="G1783" s="2" t="s">
        <v>3440</v>
      </c>
    </row>
    <row r="1784" spans="2:7" x14ac:dyDescent="0.25">
      <c r="B1784" s="30" t="str">
        <f t="shared" si="54"/>
        <v>ONTENDO VILLALOBOS GONZALEZ</v>
      </c>
      <c r="C1784" s="32" t="s">
        <v>1551</v>
      </c>
      <c r="D1784" s="1" t="s">
        <v>925</v>
      </c>
      <c r="E1784" s="32" t="s">
        <v>299</v>
      </c>
      <c r="F1784" s="1" t="str">
        <f t="shared" si="55"/>
        <v>bbaldi@una.co.cr</v>
      </c>
      <c r="G1784" s="2" t="s">
        <v>3442</v>
      </c>
    </row>
    <row r="1785" spans="2:7" x14ac:dyDescent="0.25">
      <c r="B1785" s="30" t="str">
        <f t="shared" si="54"/>
        <v>OTTO CAHVEZ</v>
      </c>
      <c r="C1785" s="9" t="s">
        <v>1242</v>
      </c>
      <c r="D1785" s="1" t="s">
        <v>925</v>
      </c>
      <c r="E1785" s="9" t="s">
        <v>299</v>
      </c>
      <c r="F1785" s="1" t="str">
        <f t="shared" si="55"/>
        <v>jporras@grupocolono.com</v>
      </c>
      <c r="G1785" s="2" t="s">
        <v>3444</v>
      </c>
    </row>
    <row r="1786" spans="2:7" x14ac:dyDescent="0.25">
      <c r="B1786" s="30" t="str">
        <f t="shared" si="54"/>
        <v>OSCAR ARCE</v>
      </c>
      <c r="C1786" s="32" t="s">
        <v>1167</v>
      </c>
      <c r="D1786" s="1" t="s">
        <v>925</v>
      </c>
      <c r="E1786" s="32" t="s">
        <v>299</v>
      </c>
      <c r="F1786" s="1" t="str">
        <f t="shared" si="55"/>
        <v>allan.loria@outlook.com</v>
      </c>
      <c r="G1786" s="18" t="s">
        <v>2985</v>
      </c>
    </row>
    <row r="1787" spans="2:7" x14ac:dyDescent="0.25">
      <c r="B1787" s="30" t="str">
        <f t="shared" si="54"/>
        <v>OMAR ARROYO</v>
      </c>
      <c r="C1787" s="9" t="s">
        <v>2247</v>
      </c>
      <c r="D1787" s="1" t="s">
        <v>925</v>
      </c>
      <c r="E1787" s="9" t="s">
        <v>299</v>
      </c>
      <c r="F1787" s="1" t="str">
        <f t="shared" si="55"/>
        <v>trinitsgera@gmail.com</v>
      </c>
      <c r="G1787" s="2" t="s">
        <v>3446</v>
      </c>
    </row>
    <row r="1788" spans="2:7" x14ac:dyDescent="0.25">
      <c r="B1788" s="30" t="str">
        <f t="shared" si="54"/>
        <v xml:space="preserve">OLMAN ARROYO </v>
      </c>
      <c r="C1788" s="9" t="s">
        <v>2219</v>
      </c>
      <c r="D1788" s="1" t="s">
        <v>925</v>
      </c>
      <c r="E1788" s="9" t="s">
        <v>299</v>
      </c>
      <c r="F1788" s="1" t="str">
        <f t="shared" si="55"/>
        <v>esteban_f92@hotmail.com</v>
      </c>
      <c r="G1788" s="2" t="s">
        <v>3448</v>
      </c>
    </row>
    <row r="1789" spans="2:7" x14ac:dyDescent="0.25">
      <c r="B1789" s="30" t="str">
        <f t="shared" si="54"/>
        <v>OTTO CASTRO</v>
      </c>
      <c r="C1789" s="4" t="s">
        <v>10</v>
      </c>
      <c r="D1789" s="1" t="s">
        <v>925</v>
      </c>
      <c r="E1789" s="4" t="s">
        <v>4</v>
      </c>
      <c r="F1789" s="1" t="str">
        <f t="shared" si="55"/>
        <v>nathaliamelissa84@hotmail.com</v>
      </c>
      <c r="G1789" s="2" t="s">
        <v>3450</v>
      </c>
    </row>
    <row r="1790" spans="2:7" x14ac:dyDescent="0.25">
      <c r="B1790" s="30" t="str">
        <f t="shared" si="54"/>
        <v>OLMAN CHACON</v>
      </c>
      <c r="C1790" s="9" t="s">
        <v>3698</v>
      </c>
      <c r="D1790" s="1" t="s">
        <v>925</v>
      </c>
      <c r="E1790" s="9" t="s">
        <v>299</v>
      </c>
      <c r="F1790" s="1" t="str">
        <f t="shared" si="55"/>
        <v>wbermudeztt@gmail.com</v>
      </c>
      <c r="G1790" s="2" t="s">
        <v>3452</v>
      </c>
    </row>
    <row r="1791" spans="2:7" x14ac:dyDescent="0.25">
      <c r="B1791" s="30" t="str">
        <f t="shared" si="54"/>
        <v>OLMAN CHAVES MIRANDA</v>
      </c>
      <c r="C1791" s="33" t="s">
        <v>4336</v>
      </c>
      <c r="D1791" s="1" t="s">
        <v>925</v>
      </c>
      <c r="E1791" s="13" t="s">
        <v>299</v>
      </c>
      <c r="F1791" s="1" t="str">
        <f t="shared" si="55"/>
        <v>sacata2110@hotmail.com</v>
      </c>
      <c r="G1791" s="2" t="s">
        <v>3455</v>
      </c>
    </row>
    <row r="1792" spans="2:7" x14ac:dyDescent="0.25">
      <c r="B1792" s="30" t="str">
        <f t="shared" si="54"/>
        <v>OTTO UGALDE</v>
      </c>
      <c r="C1792" s="33" t="s">
        <v>4343</v>
      </c>
      <c r="D1792" s="1" t="s">
        <v>925</v>
      </c>
      <c r="E1792" s="13" t="s">
        <v>299</v>
      </c>
      <c r="F1792" s="1" t="str">
        <f t="shared" si="55"/>
        <v>florybenitez@yahoo.es</v>
      </c>
      <c r="G1792" s="2" t="s">
        <v>3457</v>
      </c>
    </row>
    <row r="1793" spans="2:7" x14ac:dyDescent="0.25">
      <c r="B1793" s="30" t="str">
        <f t="shared" si="54"/>
        <v>OSCAR CHING</v>
      </c>
      <c r="C1793" s="33" t="s">
        <v>928</v>
      </c>
      <c r="D1793" s="1" t="s">
        <v>925</v>
      </c>
      <c r="E1793" s="13" t="s">
        <v>925</v>
      </c>
      <c r="F1793" s="1" t="str">
        <f t="shared" si="55"/>
        <v>jcerdas@bcr.fi.cr</v>
      </c>
      <c r="G1793" s="2" t="s">
        <v>3458</v>
      </c>
    </row>
    <row r="1794" spans="2:7" x14ac:dyDescent="0.25">
      <c r="B1794" s="30" t="str">
        <f t="shared" si="54"/>
        <v>ODIR MORALES MARTINEZ</v>
      </c>
      <c r="C1794" s="4" t="s">
        <v>531</v>
      </c>
      <c r="D1794" s="1" t="s">
        <v>925</v>
      </c>
      <c r="E1794" s="4" t="s">
        <v>35</v>
      </c>
      <c r="F1794" s="1" t="str">
        <f t="shared" si="55"/>
        <v>durena@britt.com</v>
      </c>
      <c r="G1794" s="2" t="s">
        <v>3460</v>
      </c>
    </row>
    <row r="1795" spans="2:7" x14ac:dyDescent="0.25">
      <c r="B1795" s="30" t="str">
        <f t="shared" ref="B1795:B1858" si="56">UPPER(C1795)</f>
        <v>ODALIA BLANCO</v>
      </c>
      <c r="C1795" s="33" t="s">
        <v>1723</v>
      </c>
      <c r="D1795" s="1" t="s">
        <v>925</v>
      </c>
      <c r="E1795" s="13" t="s">
        <v>299</v>
      </c>
      <c r="F1795" s="1" t="str">
        <f t="shared" ref="F1795:F1858" si="57">LOWER(G1795)</f>
        <v>cchfdz@gmail.com</v>
      </c>
      <c r="G1795" s="2" t="s">
        <v>3462</v>
      </c>
    </row>
    <row r="1796" spans="2:7" x14ac:dyDescent="0.25">
      <c r="B1796" s="30" t="str">
        <f t="shared" si="56"/>
        <v>OLGA ALAREZ</v>
      </c>
      <c r="C1796" s="12" t="s">
        <v>1902</v>
      </c>
      <c r="D1796" s="1" t="s">
        <v>925</v>
      </c>
      <c r="E1796" s="15" t="s">
        <v>299</v>
      </c>
      <c r="F1796" s="1" t="str">
        <f t="shared" si="57"/>
        <v>arsilva2382@gmail.com</v>
      </c>
      <c r="G1796" s="18" t="s">
        <v>2748</v>
      </c>
    </row>
    <row r="1797" spans="2:7" x14ac:dyDescent="0.25">
      <c r="B1797" s="30" t="str">
        <f t="shared" si="56"/>
        <v>OLGA ALVAREZ</v>
      </c>
      <c r="C1797" s="9" t="s">
        <v>1248</v>
      </c>
      <c r="D1797" s="1" t="s">
        <v>925</v>
      </c>
      <c r="E1797" s="9" t="s">
        <v>299</v>
      </c>
      <c r="F1797" s="1" t="str">
        <f t="shared" si="57"/>
        <v>jose.gonzalezvillareal@hotmail.com</v>
      </c>
      <c r="G1797" s="2" t="s">
        <v>3465</v>
      </c>
    </row>
    <row r="1798" spans="2:7" x14ac:dyDescent="0.25">
      <c r="B1798" s="30" t="str">
        <f t="shared" si="56"/>
        <v xml:space="preserve">OLGA GIOVANNA  </v>
      </c>
      <c r="C1798" s="32" t="s">
        <v>1161</v>
      </c>
      <c r="D1798" s="1" t="s">
        <v>925</v>
      </c>
      <c r="E1798" s="32" t="s">
        <v>299</v>
      </c>
      <c r="F1798" s="1" t="str">
        <f t="shared" si="57"/>
        <v>jalarcon37@hotmail.com</v>
      </c>
      <c r="G1798" s="2" t="s">
        <v>3467</v>
      </c>
    </row>
    <row r="1799" spans="2:7" x14ac:dyDescent="0.25">
      <c r="B1799" s="30" t="str">
        <f t="shared" si="56"/>
        <v>OSCAR GERARDO</v>
      </c>
      <c r="C1799" s="9" t="s">
        <v>4017</v>
      </c>
      <c r="D1799" s="1" t="s">
        <v>925</v>
      </c>
      <c r="E1799" s="9" t="s">
        <v>299</v>
      </c>
      <c r="F1799" s="1" t="str">
        <f t="shared" si="57"/>
        <v>arileon7@hotmail.com</v>
      </c>
      <c r="G1799" s="2" t="s">
        <v>3468</v>
      </c>
    </row>
    <row r="1800" spans="2:7" x14ac:dyDescent="0.25">
      <c r="B1800" s="30" t="str">
        <f t="shared" si="56"/>
        <v>OLGA ARCE</v>
      </c>
      <c r="C1800" s="33" t="s">
        <v>3038</v>
      </c>
      <c r="D1800" s="1" t="s">
        <v>925</v>
      </c>
      <c r="E1800" s="13" t="s">
        <v>299</v>
      </c>
      <c r="F1800" s="1" t="str">
        <f t="shared" si="57"/>
        <v>r.lawson@hotmail.com</v>
      </c>
      <c r="G1800" s="2" t="s">
        <v>3470</v>
      </c>
    </row>
    <row r="1801" spans="2:7" x14ac:dyDescent="0.25">
      <c r="B1801" s="30" t="str">
        <f t="shared" si="56"/>
        <v>CECILIA MARIN MARIN</v>
      </c>
      <c r="C1801" s="34" t="s">
        <v>617</v>
      </c>
      <c r="D1801" s="1" t="s">
        <v>925</v>
      </c>
      <c r="E1801" s="34" t="s">
        <v>35</v>
      </c>
      <c r="F1801" s="1" t="str">
        <f t="shared" si="57"/>
        <v>johanrn@gmail.com</v>
      </c>
      <c r="G1801" s="2" t="s">
        <v>3472</v>
      </c>
    </row>
    <row r="1802" spans="2:7" x14ac:dyDescent="0.25">
      <c r="B1802" s="30" t="str">
        <f t="shared" si="56"/>
        <v>CECILIA MARIN</v>
      </c>
      <c r="C1802" s="33" t="s">
        <v>1691</v>
      </c>
      <c r="D1802" s="1" t="s">
        <v>925</v>
      </c>
      <c r="E1802" s="13" t="s">
        <v>299</v>
      </c>
      <c r="F1802" s="1" t="str">
        <f t="shared" si="57"/>
        <v>sandrabadilla@yahoo.com</v>
      </c>
      <c r="G1802" s="2" t="s">
        <v>3474</v>
      </c>
    </row>
    <row r="1803" spans="2:7" x14ac:dyDescent="0.25">
      <c r="B1803" s="30" t="str">
        <f t="shared" si="56"/>
        <v>OLGER MURILLO</v>
      </c>
      <c r="C1803" s="4" t="s">
        <v>91</v>
      </c>
      <c r="D1803" s="1" t="s">
        <v>925</v>
      </c>
      <c r="E1803" s="4" t="s">
        <v>35</v>
      </c>
      <c r="F1803" s="1" t="str">
        <f t="shared" si="57"/>
        <v>hamauricio@costarricense.cr</v>
      </c>
      <c r="G1803" s="2" t="s">
        <v>3324</v>
      </c>
    </row>
    <row r="1804" spans="2:7" x14ac:dyDescent="0.25">
      <c r="B1804" s="30" t="str">
        <f t="shared" si="56"/>
        <v>OSCAR MENA</v>
      </c>
      <c r="C1804" s="33" t="s">
        <v>908</v>
      </c>
      <c r="D1804" s="1" t="s">
        <v>925</v>
      </c>
      <c r="E1804" s="13" t="s">
        <v>299</v>
      </c>
      <c r="F1804" s="1" t="str">
        <f t="shared" si="57"/>
        <v>retanaperez@hotmail.com</v>
      </c>
      <c r="G1804" s="2" t="s">
        <v>3477</v>
      </c>
    </row>
    <row r="1805" spans="2:7" x14ac:dyDescent="0.25">
      <c r="B1805" s="30" t="str">
        <f t="shared" si="56"/>
        <v>OSCAR PICADO</v>
      </c>
      <c r="C1805" s="32" t="s">
        <v>1426</v>
      </c>
      <c r="D1805" s="1" t="s">
        <v>925</v>
      </c>
      <c r="E1805" s="32" t="s">
        <v>299</v>
      </c>
      <c r="F1805" s="1" t="str">
        <f t="shared" si="57"/>
        <v>egomezm@credomatic.com</v>
      </c>
      <c r="G1805" s="2" t="s">
        <v>3479</v>
      </c>
    </row>
    <row r="1806" spans="2:7" x14ac:dyDescent="0.25">
      <c r="B1806" s="30" t="str">
        <f t="shared" si="56"/>
        <v>ERICK MIRANDA</v>
      </c>
      <c r="C1806" s="32" t="s">
        <v>2267</v>
      </c>
      <c r="D1806" s="1" t="s">
        <v>925</v>
      </c>
      <c r="E1806" s="32" t="s">
        <v>299</v>
      </c>
      <c r="F1806" s="1" t="str">
        <f t="shared" si="57"/>
        <v>laura leon_000@yahoo.com</v>
      </c>
      <c r="G1806" s="18" t="s">
        <v>3480</v>
      </c>
    </row>
    <row r="1807" spans="2:7" x14ac:dyDescent="0.25">
      <c r="B1807" s="30" t="str">
        <f t="shared" si="56"/>
        <v>PRISCILLA WILLE CORELLA</v>
      </c>
      <c r="C1807" s="33" t="s">
        <v>2722</v>
      </c>
      <c r="D1807" s="1" t="s">
        <v>925</v>
      </c>
      <c r="E1807" s="13" t="s">
        <v>299</v>
      </c>
      <c r="F1807" s="1" t="str">
        <f t="shared" si="57"/>
        <v>fofibarrantes@hotmail.com</v>
      </c>
      <c r="G1807" s="2" t="s">
        <v>3481</v>
      </c>
    </row>
    <row r="1808" spans="2:7" x14ac:dyDescent="0.25">
      <c r="B1808" s="30" t="str">
        <f t="shared" si="56"/>
        <v>OSCAR PORTUGAL</v>
      </c>
      <c r="C1808" s="32" t="s">
        <v>1639</v>
      </c>
      <c r="D1808" s="1" t="s">
        <v>925</v>
      </c>
      <c r="E1808" s="32" t="s">
        <v>299</v>
      </c>
      <c r="F1808" s="1" t="str">
        <f t="shared" si="57"/>
        <v>vinichelo@gmail.com</v>
      </c>
      <c r="G1808" s="2" t="s">
        <v>3483</v>
      </c>
    </row>
    <row r="1809" spans="2:7" x14ac:dyDescent="0.25">
      <c r="B1809" s="30" t="str">
        <f t="shared" si="56"/>
        <v>OSCAR MARIN</v>
      </c>
      <c r="C1809" s="32" t="s">
        <v>2275</v>
      </c>
      <c r="D1809" s="1" t="s">
        <v>925</v>
      </c>
      <c r="E1809" s="32" t="s">
        <v>299</v>
      </c>
      <c r="F1809" s="1" t="str">
        <f t="shared" si="57"/>
        <v>lidy_gamboa@gmail.com</v>
      </c>
      <c r="G1809" s="2" t="s">
        <v>3485</v>
      </c>
    </row>
    <row r="1810" spans="2:7" x14ac:dyDescent="0.25">
      <c r="B1810" s="30" t="str">
        <f t="shared" si="56"/>
        <v>OSCAR CASTRO MARIN</v>
      </c>
      <c r="C1810" s="32" t="s">
        <v>4091</v>
      </c>
      <c r="D1810" s="1" t="s">
        <v>925</v>
      </c>
      <c r="E1810" s="32" t="s">
        <v>299</v>
      </c>
      <c r="F1810" s="1" t="str">
        <f t="shared" si="57"/>
        <v>kendall0146@gmail.com</v>
      </c>
      <c r="G1810" s="18" t="s">
        <v>3487</v>
      </c>
    </row>
    <row r="1811" spans="2:7" x14ac:dyDescent="0.25">
      <c r="B1811" s="30" t="str">
        <f t="shared" si="56"/>
        <v>ORLANDO TOLEDO</v>
      </c>
      <c r="C1811" s="12" t="s">
        <v>969</v>
      </c>
      <c r="D1811" s="1" t="s">
        <v>925</v>
      </c>
      <c r="E1811" s="13" t="s">
        <v>925</v>
      </c>
      <c r="F1811" s="1" t="str">
        <f t="shared" si="57"/>
        <v>blackwood_09@hotmail.com</v>
      </c>
      <c r="G1811" s="18" t="s">
        <v>3489</v>
      </c>
    </row>
    <row r="1812" spans="2:7" x14ac:dyDescent="0.25">
      <c r="B1812" s="30" t="str">
        <f t="shared" si="56"/>
        <v>ORLANDO ROJAS</v>
      </c>
      <c r="C1812" s="9" t="s">
        <v>1470</v>
      </c>
      <c r="D1812" s="1" t="s">
        <v>925</v>
      </c>
      <c r="E1812" s="32" t="s">
        <v>299</v>
      </c>
      <c r="F1812" s="1" t="str">
        <f t="shared" si="57"/>
        <v>luishern1480@hotmail.com</v>
      </c>
      <c r="G1812" s="2" t="s">
        <v>3491</v>
      </c>
    </row>
    <row r="1813" spans="2:7" x14ac:dyDescent="0.25">
      <c r="B1813" s="30" t="str">
        <f t="shared" si="56"/>
        <v>ALBERTO RIVERA</v>
      </c>
      <c r="C1813" s="33" t="s">
        <v>3156</v>
      </c>
      <c r="D1813" s="1" t="s">
        <v>925</v>
      </c>
      <c r="E1813" s="13" t="s">
        <v>299</v>
      </c>
      <c r="F1813" s="1" t="str">
        <f t="shared" si="57"/>
        <v>ecara9@hotmail</v>
      </c>
      <c r="G1813" s="2" t="s">
        <v>3492</v>
      </c>
    </row>
    <row r="1814" spans="2:7" x14ac:dyDescent="0.25">
      <c r="B1814" s="30" t="str">
        <f t="shared" si="56"/>
        <v>ANDREY MENA</v>
      </c>
      <c r="C1814" s="19" t="s">
        <v>802</v>
      </c>
      <c r="D1814" s="1" t="s">
        <v>925</v>
      </c>
      <c r="E1814" s="19" t="s">
        <v>4</v>
      </c>
      <c r="F1814" s="1" t="str">
        <f t="shared" si="57"/>
        <v>maxbermudez25@gmail.com</v>
      </c>
      <c r="G1814" s="2" t="s">
        <v>3494</v>
      </c>
    </row>
    <row r="1815" spans="2:7" x14ac:dyDescent="0.25">
      <c r="B1815" s="30" t="str">
        <f t="shared" si="56"/>
        <v>GERMAN MENA</v>
      </c>
      <c r="C1815" s="9" t="s">
        <v>1331</v>
      </c>
      <c r="D1815" s="1" t="s">
        <v>925</v>
      </c>
      <c r="E1815" s="9" t="s">
        <v>299</v>
      </c>
      <c r="F1815" s="1" t="str">
        <f t="shared" si="57"/>
        <v>jcalderonm@ice.go.cr</v>
      </c>
      <c r="G1815" s="2" t="s">
        <v>3496</v>
      </c>
    </row>
    <row r="1816" spans="2:7" x14ac:dyDescent="0.25">
      <c r="B1816" s="30" t="str">
        <f t="shared" si="56"/>
        <v>ANDREY MENA ORTEGA</v>
      </c>
      <c r="C1816" s="12" t="s">
        <v>1698</v>
      </c>
      <c r="D1816" s="1" t="s">
        <v>925</v>
      </c>
      <c r="E1816" s="13" t="s">
        <v>299</v>
      </c>
      <c r="F1816" s="1" t="str">
        <f t="shared" si="57"/>
        <v>alfaro_yeudy@costarricense.cr</v>
      </c>
      <c r="G1816" s="18" t="s">
        <v>3498</v>
      </c>
    </row>
    <row r="1817" spans="2:7" x14ac:dyDescent="0.25">
      <c r="B1817" s="30" t="str">
        <f t="shared" si="56"/>
        <v>OSAN LI</v>
      </c>
      <c r="C1817" s="33" t="s">
        <v>2968</v>
      </c>
      <c r="D1817" s="1" t="s">
        <v>925</v>
      </c>
      <c r="E1817" s="13" t="s">
        <v>299</v>
      </c>
      <c r="F1817" s="1" t="str">
        <f t="shared" si="57"/>
        <v>karly_205@hotmail.com</v>
      </c>
      <c r="G1817" s="2" t="s">
        <v>3500</v>
      </c>
    </row>
    <row r="1818" spans="2:7" x14ac:dyDescent="0.25">
      <c r="B1818" s="30" t="str">
        <f t="shared" si="56"/>
        <v>OSCAR FORD</v>
      </c>
      <c r="C1818" s="9" t="s">
        <v>3936</v>
      </c>
      <c r="D1818" s="1" t="s">
        <v>925</v>
      </c>
      <c r="E1818" s="9" t="s">
        <v>299</v>
      </c>
      <c r="F1818" s="1" t="str">
        <f t="shared" si="57"/>
        <v>asalas33@yahoo.com</v>
      </c>
      <c r="G1818" s="2" t="s">
        <v>3502</v>
      </c>
    </row>
    <row r="1819" spans="2:7" x14ac:dyDescent="0.25">
      <c r="B1819" s="30" t="str">
        <f t="shared" si="56"/>
        <v>OSCAR OVIEDO</v>
      </c>
      <c r="C1819" s="9" t="s">
        <v>1128</v>
      </c>
      <c r="D1819" s="1" t="s">
        <v>925</v>
      </c>
      <c r="E1819" s="9" t="s">
        <v>299</v>
      </c>
      <c r="F1819" s="1" t="str">
        <f t="shared" si="57"/>
        <v>iremsa@costarricense</v>
      </c>
      <c r="G1819" s="2" t="s">
        <v>3503</v>
      </c>
    </row>
    <row r="1820" spans="2:7" x14ac:dyDescent="0.25">
      <c r="B1820" s="30" t="str">
        <f t="shared" si="56"/>
        <v>OSCAR BROWN STAMP</v>
      </c>
      <c r="C1820" s="33" t="s">
        <v>1717</v>
      </c>
      <c r="D1820" s="1" t="s">
        <v>925</v>
      </c>
      <c r="E1820" s="13" t="s">
        <v>299</v>
      </c>
      <c r="F1820" s="1" t="str">
        <f t="shared" si="57"/>
        <v>joseleiva15@gmail.com</v>
      </c>
      <c r="G1820" s="2" t="s">
        <v>3505</v>
      </c>
    </row>
    <row r="1821" spans="2:7" x14ac:dyDescent="0.25">
      <c r="B1821" s="30" t="str">
        <f t="shared" si="56"/>
        <v>OSCAR LAMBRAÑO</v>
      </c>
      <c r="C1821" s="9" t="s">
        <v>4142</v>
      </c>
      <c r="D1821" s="1" t="s">
        <v>925</v>
      </c>
      <c r="E1821" s="9" t="s">
        <v>299</v>
      </c>
      <c r="F1821" s="1" t="str">
        <f t="shared" si="57"/>
        <v>sben18@gmail.com</v>
      </c>
      <c r="G1821" s="2" t="s">
        <v>3507</v>
      </c>
    </row>
    <row r="1822" spans="2:7" x14ac:dyDescent="0.25">
      <c r="B1822" s="30" t="str">
        <f t="shared" si="56"/>
        <v>OSCAR ROZO</v>
      </c>
      <c r="C1822" s="32" t="s">
        <v>2510</v>
      </c>
      <c r="D1822" s="1" t="s">
        <v>925</v>
      </c>
      <c r="E1822" s="32" t="s">
        <v>299</v>
      </c>
      <c r="F1822" s="1" t="str">
        <f t="shared" si="57"/>
        <v>nilox79@gmail.com</v>
      </c>
      <c r="G1822" s="2" t="s">
        <v>3509</v>
      </c>
    </row>
    <row r="1823" spans="2:7" x14ac:dyDescent="0.25">
      <c r="B1823" s="30" t="str">
        <f t="shared" si="56"/>
        <v>OSVALDO CONEJO</v>
      </c>
      <c r="C1823" s="9" t="s">
        <v>3749</v>
      </c>
      <c r="D1823" s="1" t="s">
        <v>925</v>
      </c>
      <c r="E1823" s="9" t="s">
        <v>299</v>
      </c>
      <c r="F1823" s="1" t="str">
        <f t="shared" si="57"/>
        <v>hernanbarquero@gmail.com</v>
      </c>
      <c r="G1823" s="2" t="s">
        <v>3511</v>
      </c>
    </row>
    <row r="1824" spans="2:7" x14ac:dyDescent="0.25">
      <c r="B1824" s="30" t="str">
        <f t="shared" si="56"/>
        <v>OSMANI ROJAS SEGURA</v>
      </c>
      <c r="C1824" s="4" t="s">
        <v>539</v>
      </c>
      <c r="D1824" s="1" t="s">
        <v>925</v>
      </c>
      <c r="E1824" s="4" t="s">
        <v>35</v>
      </c>
      <c r="F1824" s="1" t="str">
        <f t="shared" si="57"/>
        <v>alex.rodriguez@sutel.go.cr</v>
      </c>
      <c r="G1824" s="2" t="s">
        <v>3513</v>
      </c>
    </row>
    <row r="1825" spans="2:7" x14ac:dyDescent="0.25">
      <c r="B1825" s="30" t="str">
        <f t="shared" si="56"/>
        <v>OSMAR SALAS CHACON</v>
      </c>
      <c r="C1825" s="9" t="s">
        <v>3823</v>
      </c>
      <c r="D1825" s="1" t="s">
        <v>925</v>
      </c>
      <c r="E1825" s="9" t="s">
        <v>299</v>
      </c>
      <c r="F1825" s="1" t="str">
        <f t="shared" si="57"/>
        <v>gsalazar@flash.net</v>
      </c>
      <c r="G1825" s="2" t="s">
        <v>3515</v>
      </c>
    </row>
    <row r="1826" spans="2:7" x14ac:dyDescent="0.25">
      <c r="B1826" s="30" t="str">
        <f t="shared" si="56"/>
        <v>OSCAR HERNANDEZ</v>
      </c>
      <c r="C1826" s="33" t="s">
        <v>4362</v>
      </c>
      <c r="D1826" s="1" t="s">
        <v>925</v>
      </c>
      <c r="E1826" s="13" t="s">
        <v>299</v>
      </c>
      <c r="F1826" s="1" t="str">
        <f t="shared" si="57"/>
        <v>allan.segura28@gmail.com</v>
      </c>
      <c r="G1826" s="2" t="s">
        <v>3517</v>
      </c>
    </row>
    <row r="1827" spans="2:7" x14ac:dyDescent="0.25">
      <c r="B1827" s="30" t="str">
        <f t="shared" si="56"/>
        <v>OSVALDO MONGE</v>
      </c>
      <c r="C1827" s="19" t="s">
        <v>276</v>
      </c>
      <c r="D1827" s="1" t="s">
        <v>925</v>
      </c>
      <c r="E1827" s="19" t="s">
        <v>248</v>
      </c>
      <c r="F1827" s="1" t="str">
        <f t="shared" si="57"/>
        <v>amobaldia@yahoo.com</v>
      </c>
      <c r="G1827" s="18" t="s">
        <v>3519</v>
      </c>
    </row>
    <row r="1828" spans="2:7" x14ac:dyDescent="0.25">
      <c r="B1828" s="30" t="str">
        <f t="shared" si="56"/>
        <v>OSCAR VALVERDE</v>
      </c>
      <c r="C1828" s="9" t="s">
        <v>2073</v>
      </c>
      <c r="D1828" s="1" t="s">
        <v>925</v>
      </c>
      <c r="E1828" s="9" t="s">
        <v>299</v>
      </c>
      <c r="F1828" s="1" t="str">
        <f t="shared" si="57"/>
        <v>gatoluismora@hotmail.com</v>
      </c>
      <c r="G1828" s="2" t="s">
        <v>3520</v>
      </c>
    </row>
    <row r="1829" spans="2:7" x14ac:dyDescent="0.25">
      <c r="B1829" s="30" t="str">
        <f t="shared" si="56"/>
        <v>PAMELA ARIAS</v>
      </c>
      <c r="C1829" s="33" t="s">
        <v>2954</v>
      </c>
      <c r="D1829" s="1" t="s">
        <v>925</v>
      </c>
      <c r="E1829" s="13" t="s">
        <v>299</v>
      </c>
      <c r="F1829" s="1" t="str">
        <f t="shared" si="57"/>
        <v>rej.roberto@gmail.com</v>
      </c>
      <c r="G1829" s="2" t="s">
        <v>3522</v>
      </c>
    </row>
    <row r="1830" spans="2:7" x14ac:dyDescent="0.25">
      <c r="B1830" s="30" t="str">
        <f t="shared" si="56"/>
        <v>PRISCILLA ABARCA</v>
      </c>
      <c r="C1830" s="32" t="s">
        <v>2173</v>
      </c>
      <c r="D1830" s="1" t="s">
        <v>925</v>
      </c>
      <c r="E1830" s="32" t="s">
        <v>299</v>
      </c>
      <c r="F1830" s="1" t="str">
        <f t="shared" si="57"/>
        <v>mario0990@hotmail.com</v>
      </c>
      <c r="G1830" s="2" t="s">
        <v>3015</v>
      </c>
    </row>
    <row r="1831" spans="2:7" x14ac:dyDescent="0.25">
      <c r="B1831" s="30" t="str">
        <f t="shared" si="56"/>
        <v>PRISCILA ABARCA</v>
      </c>
      <c r="C1831" s="32" t="s">
        <v>2094</v>
      </c>
      <c r="D1831" s="1" t="s">
        <v>925</v>
      </c>
      <c r="E1831" s="32" t="s">
        <v>299</v>
      </c>
      <c r="F1831" s="1" t="str">
        <f t="shared" si="57"/>
        <v>edusosa3@gmail.com</v>
      </c>
      <c r="G1831" s="18" t="s">
        <v>3525</v>
      </c>
    </row>
    <row r="1832" spans="2:7" x14ac:dyDescent="0.25">
      <c r="B1832" s="30" t="str">
        <f t="shared" si="56"/>
        <v>PRISCILLA ABARCA</v>
      </c>
      <c r="C1832" s="9" t="s">
        <v>2173</v>
      </c>
      <c r="D1832" s="1" t="s">
        <v>925</v>
      </c>
      <c r="E1832" s="9" t="s">
        <v>299</v>
      </c>
      <c r="F1832" s="1" t="str">
        <f t="shared" si="57"/>
        <v>mary7ucr@gmail.com</v>
      </c>
      <c r="G1832" s="2" t="s">
        <v>1930</v>
      </c>
    </row>
    <row r="1833" spans="2:7" x14ac:dyDescent="0.25">
      <c r="B1833" s="30" t="str">
        <f t="shared" si="56"/>
        <v>PABLO  PEREZ</v>
      </c>
      <c r="C1833" s="19" t="s">
        <v>516</v>
      </c>
      <c r="D1833" s="1" t="s">
        <v>925</v>
      </c>
      <c r="E1833" s="19" t="s">
        <v>35</v>
      </c>
      <c r="F1833" s="1" t="str">
        <f t="shared" si="57"/>
        <v>barrantesmarvin@yahoo.com</v>
      </c>
      <c r="G1833" s="2" t="s">
        <v>3528</v>
      </c>
    </row>
    <row r="1834" spans="2:7" x14ac:dyDescent="0.25">
      <c r="B1834" s="30" t="str">
        <f t="shared" si="56"/>
        <v>PABLO ALFARO</v>
      </c>
      <c r="C1834" s="12" t="s">
        <v>4440</v>
      </c>
      <c r="D1834" s="1" t="s">
        <v>925</v>
      </c>
      <c r="E1834" s="15" t="s">
        <v>299</v>
      </c>
      <c r="F1834" s="1" t="str">
        <f t="shared" si="57"/>
        <v>rfernandez @itcr.ac.cr</v>
      </c>
      <c r="G1834" s="18" t="s">
        <v>3529</v>
      </c>
    </row>
    <row r="1835" spans="2:7" x14ac:dyDescent="0.25">
      <c r="B1835" s="30" t="str">
        <f t="shared" si="56"/>
        <v>PABLO VASQUEZ</v>
      </c>
      <c r="C1835" s="32" t="s">
        <v>2538</v>
      </c>
      <c r="D1835" s="1" t="s">
        <v>925</v>
      </c>
      <c r="E1835" s="32" t="s">
        <v>299</v>
      </c>
      <c r="F1835" s="1" t="str">
        <f t="shared" si="57"/>
        <v>laoalexander@gmail.com</v>
      </c>
      <c r="G1835" s="18" t="s">
        <v>3531</v>
      </c>
    </row>
    <row r="1836" spans="2:7" x14ac:dyDescent="0.25">
      <c r="B1836" s="30" t="str">
        <f t="shared" si="56"/>
        <v>PABLO GUZMAN</v>
      </c>
      <c r="C1836" s="9" t="s">
        <v>1159</v>
      </c>
      <c r="D1836" s="1" t="s">
        <v>925</v>
      </c>
      <c r="E1836" s="9" t="s">
        <v>299</v>
      </c>
      <c r="F1836" s="1" t="str">
        <f t="shared" si="57"/>
        <v>jurena@britt.com</v>
      </c>
      <c r="G1836" s="2" t="s">
        <v>3533</v>
      </c>
    </row>
    <row r="1837" spans="2:7" x14ac:dyDescent="0.25">
      <c r="B1837" s="30" t="str">
        <f t="shared" si="56"/>
        <v>PABLO BRENES</v>
      </c>
      <c r="C1837" s="32" t="s">
        <v>2141</v>
      </c>
      <c r="D1837" s="1" t="s">
        <v>925</v>
      </c>
      <c r="E1837" s="32" t="s">
        <v>299</v>
      </c>
      <c r="F1837" s="1" t="str">
        <f t="shared" si="57"/>
        <v>enchapes.artisticos.colhercol@hotmail.com</v>
      </c>
      <c r="G1837" s="18" t="s">
        <v>3535</v>
      </c>
    </row>
    <row r="1838" spans="2:7" x14ac:dyDescent="0.25">
      <c r="B1838" s="30" t="str">
        <f t="shared" si="56"/>
        <v>CYNHIA PACHECO</v>
      </c>
      <c r="C1838" s="33" t="s">
        <v>989</v>
      </c>
      <c r="D1838" s="1" t="s">
        <v>925</v>
      </c>
      <c r="E1838" s="13" t="s">
        <v>925</v>
      </c>
      <c r="F1838" s="1" t="str">
        <f t="shared" si="57"/>
        <v>dmachado@agq.co.cr</v>
      </c>
      <c r="G1838" s="2" t="s">
        <v>3537</v>
      </c>
    </row>
    <row r="1839" spans="2:7" x14ac:dyDescent="0.25">
      <c r="B1839" s="30" t="str">
        <f t="shared" si="56"/>
        <v>CYNTHIA PACHECO</v>
      </c>
      <c r="C1839" s="33" t="s">
        <v>1777</v>
      </c>
      <c r="D1839" s="1" t="s">
        <v>925</v>
      </c>
      <c r="E1839" s="13" t="s">
        <v>299</v>
      </c>
      <c r="F1839" s="1" t="str">
        <f t="shared" si="57"/>
        <v>mmurillob@ice.go.cr</v>
      </c>
      <c r="G1839" s="2" t="s">
        <v>3539</v>
      </c>
    </row>
    <row r="1840" spans="2:7" x14ac:dyDescent="0.25">
      <c r="B1840" s="30" t="str">
        <f t="shared" si="56"/>
        <v>FABRICIO SOLORZANO</v>
      </c>
      <c r="C1840" s="33" t="s">
        <v>2865</v>
      </c>
      <c r="D1840" s="1" t="s">
        <v>925</v>
      </c>
      <c r="E1840" s="13" t="s">
        <v>299</v>
      </c>
      <c r="F1840" s="1" t="str">
        <f t="shared" si="57"/>
        <v>susanrojasags@gmail.com</v>
      </c>
      <c r="G1840" s="2" t="s">
        <v>2046</v>
      </c>
    </row>
    <row r="1841" spans="2:7" x14ac:dyDescent="0.25">
      <c r="B1841" s="30" t="str">
        <f t="shared" si="56"/>
        <v>KAREN PADILLA</v>
      </c>
      <c r="C1841" s="33" t="s">
        <v>3057</v>
      </c>
      <c r="D1841" s="1" t="s">
        <v>925</v>
      </c>
      <c r="E1841" s="13" t="s">
        <v>299</v>
      </c>
      <c r="F1841" s="1" t="str">
        <f t="shared" si="57"/>
        <v>glopezr@ice.go.cr</v>
      </c>
      <c r="G1841" s="2" t="s">
        <v>3542</v>
      </c>
    </row>
    <row r="1842" spans="2:7" x14ac:dyDescent="0.25">
      <c r="B1842" s="30" t="str">
        <f t="shared" si="56"/>
        <v>PABLO AGUILAR</v>
      </c>
      <c r="C1842" s="9" t="s">
        <v>2580</v>
      </c>
      <c r="D1842" s="1" t="s">
        <v>925</v>
      </c>
      <c r="E1842" s="9" t="s">
        <v>299</v>
      </c>
      <c r="F1842" s="1" t="str">
        <f t="shared" si="57"/>
        <v>mb19luisk1908@hotmail.com</v>
      </c>
      <c r="G1842" s="2" t="s">
        <v>2415</v>
      </c>
    </row>
    <row r="1843" spans="2:7" x14ac:dyDescent="0.25">
      <c r="B1843" s="30" t="str">
        <f t="shared" si="56"/>
        <v>OSCAR SAUMA</v>
      </c>
      <c r="C1843" s="12" t="s">
        <v>4360</v>
      </c>
      <c r="D1843" s="1" t="s">
        <v>925</v>
      </c>
      <c r="E1843" s="13" t="s">
        <v>299</v>
      </c>
      <c r="F1843" s="1" t="str">
        <f t="shared" si="57"/>
        <v>jvallejoscerdas91@gmail.com</v>
      </c>
      <c r="G1843" s="18" t="s">
        <v>3544</v>
      </c>
    </row>
    <row r="1844" spans="2:7" x14ac:dyDescent="0.25">
      <c r="B1844" s="30" t="str">
        <f t="shared" si="56"/>
        <v>PAMELA MORA MEJIA</v>
      </c>
      <c r="C1844" s="9" t="s">
        <v>3981</v>
      </c>
      <c r="D1844" s="1" t="s">
        <v>925</v>
      </c>
      <c r="E1844" s="9" t="s">
        <v>299</v>
      </c>
      <c r="F1844" s="1" t="str">
        <f t="shared" si="57"/>
        <v>akila.us@hotmil.com</v>
      </c>
      <c r="G1844" s="2" t="s">
        <v>3546</v>
      </c>
    </row>
    <row r="1845" spans="2:7" x14ac:dyDescent="0.25">
      <c r="B1845" s="30" t="str">
        <f t="shared" si="56"/>
        <v xml:space="preserve">PAOLA GUTIERREZ </v>
      </c>
      <c r="C1845" s="9" t="s">
        <v>3993</v>
      </c>
      <c r="D1845" s="1" t="s">
        <v>925</v>
      </c>
      <c r="E1845" s="9" t="s">
        <v>299</v>
      </c>
      <c r="F1845" s="1" t="str">
        <f t="shared" si="57"/>
        <v>marimerce@live.com</v>
      </c>
      <c r="G1845" s="2" t="s">
        <v>3548</v>
      </c>
    </row>
    <row r="1846" spans="2:7" x14ac:dyDescent="0.25">
      <c r="B1846" s="30" t="str">
        <f t="shared" si="56"/>
        <v>PAOLA PORRAS</v>
      </c>
      <c r="C1846" s="9" t="s">
        <v>2031</v>
      </c>
      <c r="D1846" s="1" t="s">
        <v>925</v>
      </c>
      <c r="E1846" s="9" t="s">
        <v>299</v>
      </c>
      <c r="F1846" s="1" t="str">
        <f t="shared" si="57"/>
        <v>sergiobolanos@hotmail.com</v>
      </c>
      <c r="G1846" s="2" t="s">
        <v>3550</v>
      </c>
    </row>
    <row r="1847" spans="2:7" x14ac:dyDescent="0.25">
      <c r="B1847" s="30" t="str">
        <f t="shared" si="56"/>
        <v>PAOLA SANTAMARIA</v>
      </c>
      <c r="C1847" s="33" t="s">
        <v>4458</v>
      </c>
      <c r="D1847" s="1" t="s">
        <v>925</v>
      </c>
      <c r="E1847" s="15" t="s">
        <v>299</v>
      </c>
      <c r="F1847" s="1" t="str">
        <f t="shared" si="57"/>
        <v>leidy.lizanom@yahoo.com</v>
      </c>
      <c r="G1847" s="2" t="s">
        <v>3552</v>
      </c>
    </row>
    <row r="1848" spans="2:7" x14ac:dyDescent="0.25">
      <c r="B1848" s="30" t="str">
        <f t="shared" si="56"/>
        <v>PAOLA VARGAS</v>
      </c>
      <c r="C1848" s="33" t="s">
        <v>3103</v>
      </c>
      <c r="D1848" s="1" t="s">
        <v>925</v>
      </c>
      <c r="E1848" s="13" t="s">
        <v>299</v>
      </c>
      <c r="F1848" s="1" t="str">
        <f t="shared" si="57"/>
        <v>jmorales@eminent.co.cr</v>
      </c>
      <c r="G1848" s="2" t="s">
        <v>3554</v>
      </c>
    </row>
    <row r="1849" spans="2:7" x14ac:dyDescent="0.25">
      <c r="B1849" s="30" t="str">
        <f t="shared" si="56"/>
        <v>PABLO CORELLA</v>
      </c>
      <c r="C1849" s="33" t="s">
        <v>2831</v>
      </c>
      <c r="D1849" s="1" t="s">
        <v>925</v>
      </c>
      <c r="E1849" s="13" t="s">
        <v>299</v>
      </c>
      <c r="F1849" s="1" t="str">
        <f t="shared" si="57"/>
        <v>ramos02alberto@hotmail.com</v>
      </c>
      <c r="G1849" s="2" t="s">
        <v>3556</v>
      </c>
    </row>
    <row r="1850" spans="2:7" x14ac:dyDescent="0.25">
      <c r="B1850" s="30" t="str">
        <f t="shared" si="56"/>
        <v>MANUEL JIMENEZ</v>
      </c>
      <c r="C1850" s="33" t="s">
        <v>3204</v>
      </c>
      <c r="D1850" s="1" t="s">
        <v>925</v>
      </c>
      <c r="E1850" s="15" t="s">
        <v>299</v>
      </c>
      <c r="F1850" s="1" t="str">
        <f t="shared" si="57"/>
        <v>mgsussan@yahoo.com</v>
      </c>
      <c r="G1850" s="2" t="s">
        <v>3558</v>
      </c>
    </row>
    <row r="1851" spans="2:7" x14ac:dyDescent="0.25">
      <c r="B1851" s="30" t="str">
        <f t="shared" si="56"/>
        <v>ANA FERNÁNDEZ</v>
      </c>
      <c r="C1851" s="32" t="s">
        <v>2255</v>
      </c>
      <c r="D1851" s="1" t="s">
        <v>925</v>
      </c>
      <c r="E1851" s="32" t="s">
        <v>299</v>
      </c>
      <c r="F1851" s="1" t="str">
        <f t="shared" si="57"/>
        <v>a.olepiz@gmail.com</v>
      </c>
      <c r="G1851" s="18" t="s">
        <v>3560</v>
      </c>
    </row>
    <row r="1852" spans="2:7" x14ac:dyDescent="0.25">
      <c r="B1852" s="30" t="str">
        <f t="shared" si="56"/>
        <v>GERARDO ALAN ROJAS</v>
      </c>
      <c r="C1852" s="4" t="s">
        <v>316</v>
      </c>
      <c r="D1852" s="1" t="s">
        <v>925</v>
      </c>
      <c r="E1852" s="19" t="s">
        <v>299</v>
      </c>
      <c r="F1852" s="1" t="str">
        <f t="shared" si="57"/>
        <v>shj065@hotmail.com</v>
      </c>
      <c r="G1852" s="2" t="s">
        <v>3562</v>
      </c>
    </row>
    <row r="1853" spans="2:7" x14ac:dyDescent="0.25">
      <c r="B1853" s="30" t="str">
        <f t="shared" si="56"/>
        <v>PATRICIA VIQUEZ</v>
      </c>
      <c r="C1853" s="9" t="s">
        <v>3859</v>
      </c>
      <c r="D1853" s="1" t="s">
        <v>925</v>
      </c>
      <c r="E1853" s="32" t="s">
        <v>299</v>
      </c>
      <c r="F1853" s="1" t="str">
        <f t="shared" si="57"/>
        <v>juancarlosarias49@gmail.com</v>
      </c>
      <c r="G1853" s="2" t="s">
        <v>3564</v>
      </c>
    </row>
    <row r="1854" spans="2:7" x14ac:dyDescent="0.25">
      <c r="B1854" s="30" t="str">
        <f t="shared" si="56"/>
        <v>ANA PATRICIA CEDEÑO</v>
      </c>
      <c r="C1854" s="19" t="s">
        <v>577</v>
      </c>
      <c r="D1854" s="1" t="s">
        <v>925</v>
      </c>
      <c r="E1854" s="19" t="s">
        <v>35</v>
      </c>
      <c r="F1854" s="1" t="str">
        <f t="shared" si="57"/>
        <v>zambranac2@yahoo.com</v>
      </c>
      <c r="G1854" s="18" t="s">
        <v>3566</v>
      </c>
    </row>
    <row r="1855" spans="2:7" x14ac:dyDescent="0.25">
      <c r="B1855" s="30" t="str">
        <f t="shared" si="56"/>
        <v>PATRICIA RAMIREZ</v>
      </c>
      <c r="C1855" s="9" t="s">
        <v>4022</v>
      </c>
      <c r="D1855" s="1" t="s">
        <v>925</v>
      </c>
      <c r="E1855" s="32" t="s">
        <v>299</v>
      </c>
      <c r="F1855" s="1" t="str">
        <f t="shared" si="57"/>
        <v>mcamposmo@gmail.com</v>
      </c>
      <c r="G1855" s="2" t="s">
        <v>3568</v>
      </c>
    </row>
    <row r="1856" spans="2:7" x14ac:dyDescent="0.25">
      <c r="B1856" s="30" t="str">
        <f t="shared" si="56"/>
        <v>PAULA ROJAS</v>
      </c>
      <c r="C1856" s="12" t="s">
        <v>2734</v>
      </c>
      <c r="D1856" s="1" t="s">
        <v>925</v>
      </c>
      <c r="E1856" s="13" t="s">
        <v>299</v>
      </c>
      <c r="F1856" s="1" t="str">
        <f t="shared" si="57"/>
        <v>martin-maba@hotmail.com</v>
      </c>
      <c r="G1856" s="18" t="s">
        <v>3570</v>
      </c>
    </row>
    <row r="1857" spans="2:7" x14ac:dyDescent="0.25">
      <c r="B1857" s="30" t="str">
        <f t="shared" si="56"/>
        <v>PAULA SANCHEZ</v>
      </c>
      <c r="C1857" s="9" t="s">
        <v>3418</v>
      </c>
      <c r="D1857" s="1" t="s">
        <v>925</v>
      </c>
      <c r="E1857" s="9" t="s">
        <v>299</v>
      </c>
      <c r="F1857" s="1" t="str">
        <f t="shared" si="57"/>
        <v>efedullo@hotmail.com</v>
      </c>
      <c r="G1857" s="2" t="s">
        <v>3572</v>
      </c>
    </row>
    <row r="1858" spans="2:7" x14ac:dyDescent="0.25">
      <c r="B1858" s="30" t="str">
        <f t="shared" si="56"/>
        <v>PAULO CHACON PIEDRA</v>
      </c>
      <c r="C1858" s="19" t="s">
        <v>334</v>
      </c>
      <c r="D1858" s="1" t="s">
        <v>925</v>
      </c>
      <c r="E1858" s="19" t="s">
        <v>299</v>
      </c>
      <c r="F1858" s="1" t="str">
        <f t="shared" si="57"/>
        <v>maikel5779@hotmail.com</v>
      </c>
      <c r="G1858" s="18" t="s">
        <v>3574</v>
      </c>
    </row>
    <row r="1859" spans="2:7" x14ac:dyDescent="0.25">
      <c r="B1859" s="30" t="str">
        <f t="shared" ref="B1859:B1922" si="58">UPPER(C1859)</f>
        <v>FERNANDO AGUILAR</v>
      </c>
      <c r="C1859" s="12" t="s">
        <v>4350</v>
      </c>
      <c r="D1859" s="1" t="s">
        <v>925</v>
      </c>
      <c r="E1859" s="13" t="s">
        <v>299</v>
      </c>
      <c r="F1859" s="1" t="str">
        <f t="shared" ref="F1859:F1922" si="59">LOWER(G1859)</f>
        <v>diever.duran@gmail.com</v>
      </c>
      <c r="G1859" s="18" t="s">
        <v>3576</v>
      </c>
    </row>
    <row r="1860" spans="2:7" x14ac:dyDescent="0.25">
      <c r="B1860" s="30" t="str">
        <f t="shared" si="58"/>
        <v>MAX DANIEL</v>
      </c>
      <c r="C1860" s="33" t="s">
        <v>3217</v>
      </c>
      <c r="D1860" s="1" t="s">
        <v>925</v>
      </c>
      <c r="E1860" s="15" t="s">
        <v>299</v>
      </c>
      <c r="F1860" s="1" t="str">
        <f t="shared" si="59"/>
        <v>kritoblanco@gmail.com</v>
      </c>
      <c r="G1860" s="2" t="s">
        <v>2433</v>
      </c>
    </row>
    <row r="1861" spans="2:7" x14ac:dyDescent="0.25">
      <c r="B1861" s="30" t="str">
        <f t="shared" si="58"/>
        <v>PEDRO LUIS BARRANTES</v>
      </c>
      <c r="C1861" s="32" t="s">
        <v>2455</v>
      </c>
      <c r="D1861" s="1" t="s">
        <v>925</v>
      </c>
      <c r="E1861" s="32" t="s">
        <v>299</v>
      </c>
      <c r="F1861" s="1" t="str">
        <f t="shared" si="59"/>
        <v>royabarca3@gmail.com</v>
      </c>
      <c r="G1861" s="18" t="s">
        <v>3579</v>
      </c>
    </row>
    <row r="1862" spans="2:7" x14ac:dyDescent="0.25">
      <c r="B1862" s="30" t="str">
        <f t="shared" si="58"/>
        <v>PARMENIO BARRANTES</v>
      </c>
      <c r="C1862" s="12" t="s">
        <v>2703</v>
      </c>
      <c r="D1862" s="1" t="s">
        <v>925</v>
      </c>
      <c r="E1862" s="13" t="s">
        <v>299</v>
      </c>
      <c r="F1862" s="1" t="str">
        <f t="shared" si="59"/>
        <v>wilberth502@hotmail.com</v>
      </c>
      <c r="G1862" s="18" t="s">
        <v>3581</v>
      </c>
    </row>
    <row r="1863" spans="2:7" x14ac:dyDescent="0.25">
      <c r="B1863" s="30" t="str">
        <f t="shared" si="58"/>
        <v xml:space="preserve">PABLO BONILLA </v>
      </c>
      <c r="C1863" s="4" t="s">
        <v>785</v>
      </c>
      <c r="D1863" s="1" t="s">
        <v>925</v>
      </c>
      <c r="E1863" s="4" t="s">
        <v>35</v>
      </c>
      <c r="F1863" s="1" t="str">
        <f t="shared" si="59"/>
        <v>pperez@cotisacr.com</v>
      </c>
      <c r="G1863" s="2" t="s">
        <v>3583</v>
      </c>
    </row>
    <row r="1864" spans="2:7" x14ac:dyDescent="0.25">
      <c r="B1864" s="30" t="str">
        <f t="shared" si="58"/>
        <v>PEDRO DOBLES</v>
      </c>
      <c r="C1864" s="32" t="s">
        <v>1130</v>
      </c>
      <c r="D1864" s="1" t="s">
        <v>925</v>
      </c>
      <c r="E1864" s="32" t="s">
        <v>299</v>
      </c>
      <c r="F1864" s="1" t="str">
        <f t="shared" si="59"/>
        <v>diege86@hotmai.com</v>
      </c>
      <c r="G1864" s="2" t="s">
        <v>3585</v>
      </c>
    </row>
    <row r="1865" spans="2:7" x14ac:dyDescent="0.25">
      <c r="B1865" s="30" t="str">
        <f t="shared" si="58"/>
        <v>JUAN PABLO ARROYO</v>
      </c>
      <c r="C1865" s="26" t="s">
        <v>751</v>
      </c>
      <c r="D1865" s="1" t="s">
        <v>925</v>
      </c>
      <c r="E1865" s="26" t="s">
        <v>404</v>
      </c>
      <c r="F1865" s="1" t="str">
        <f t="shared" si="59"/>
        <v>meme1185@gmail.com</v>
      </c>
      <c r="G1865" s="2" t="s">
        <v>3587</v>
      </c>
    </row>
    <row r="1866" spans="2:7" x14ac:dyDescent="0.25">
      <c r="B1866" s="30" t="str">
        <f t="shared" si="58"/>
        <v>FRANCISCO PEREZ</v>
      </c>
      <c r="C1866" s="19" t="s">
        <v>61</v>
      </c>
      <c r="D1866" s="1" t="s">
        <v>925</v>
      </c>
      <c r="E1866" s="19" t="s">
        <v>35</v>
      </c>
      <c r="F1866" s="1" t="str">
        <f t="shared" si="59"/>
        <v>jairo.qutay_90@hotmail.com</v>
      </c>
      <c r="G1866" s="2" t="s">
        <v>3589</v>
      </c>
    </row>
    <row r="1867" spans="2:7" x14ac:dyDescent="0.25">
      <c r="B1867" s="30" t="str">
        <f t="shared" si="58"/>
        <v>KARLA GUZMAN CHAVEZ</v>
      </c>
      <c r="C1867" s="32" t="s">
        <v>3861</v>
      </c>
      <c r="D1867" s="1" t="s">
        <v>925</v>
      </c>
      <c r="E1867" s="32" t="s">
        <v>299</v>
      </c>
      <c r="F1867" s="1" t="str">
        <f t="shared" si="59"/>
        <v>avargas@aya.go.cr</v>
      </c>
      <c r="G1867" s="2" t="s">
        <v>3591</v>
      </c>
    </row>
    <row r="1868" spans="2:7" x14ac:dyDescent="0.25">
      <c r="B1868" s="30" t="str">
        <f t="shared" si="58"/>
        <v>PABLO GUZMAN</v>
      </c>
      <c r="C1868" s="9" t="s">
        <v>1159</v>
      </c>
      <c r="D1868" s="1" t="s">
        <v>925</v>
      </c>
      <c r="E1868" s="9" t="s">
        <v>299</v>
      </c>
      <c r="F1868" s="1" t="str">
        <f t="shared" si="59"/>
        <v>snunezcr07</v>
      </c>
      <c r="G1868" s="2" t="s">
        <v>3593</v>
      </c>
    </row>
    <row r="1869" spans="2:7" x14ac:dyDescent="0.25">
      <c r="B1869" s="30" t="str">
        <f t="shared" si="58"/>
        <v>PABLO HIDALGO</v>
      </c>
      <c r="C1869" s="32" t="s">
        <v>2021</v>
      </c>
      <c r="D1869" s="1" t="s">
        <v>925</v>
      </c>
      <c r="E1869" s="32" t="s">
        <v>299</v>
      </c>
      <c r="F1869" s="1" t="str">
        <f t="shared" si="59"/>
        <v>jekq21@gmail.com</v>
      </c>
      <c r="G1869" s="2" t="s">
        <v>3595</v>
      </c>
    </row>
    <row r="1870" spans="2:7" x14ac:dyDescent="0.25">
      <c r="B1870" s="30" t="str">
        <f t="shared" si="58"/>
        <v>GUSTAVO BRICEÑO</v>
      </c>
      <c r="C1870" s="19" t="s">
        <v>51</v>
      </c>
      <c r="D1870" s="1" t="s">
        <v>925</v>
      </c>
      <c r="E1870" s="19" t="s">
        <v>35</v>
      </c>
      <c r="F1870" s="1" t="str">
        <f t="shared" si="59"/>
        <v>emarine@bncr.fier</v>
      </c>
      <c r="G1870" s="18" t="s">
        <v>3597</v>
      </c>
    </row>
    <row r="1871" spans="2:7" x14ac:dyDescent="0.25">
      <c r="B1871" s="30" t="str">
        <f t="shared" si="58"/>
        <v>PILAR MENDEZ</v>
      </c>
      <c r="C1871" s="33" t="s">
        <v>2855</v>
      </c>
      <c r="D1871" s="1" t="s">
        <v>925</v>
      </c>
      <c r="E1871" s="13" t="s">
        <v>299</v>
      </c>
      <c r="F1871" s="1" t="str">
        <f t="shared" si="59"/>
        <v>daniel_ortega@coasin.co.cr</v>
      </c>
      <c r="G1871" s="2" t="s">
        <v>3599</v>
      </c>
    </row>
    <row r="1872" spans="2:7" x14ac:dyDescent="0.25">
      <c r="B1872" s="30" t="str">
        <f t="shared" si="58"/>
        <v>CRISTIAN HIDALGO</v>
      </c>
      <c r="C1872" s="12" t="s">
        <v>3083</v>
      </c>
      <c r="D1872" s="1" t="s">
        <v>925</v>
      </c>
      <c r="E1872" s="13" t="s">
        <v>299</v>
      </c>
      <c r="F1872" s="1" t="str">
        <f t="shared" si="59"/>
        <v>ireneqv@gmail.com</v>
      </c>
      <c r="G1872" s="18" t="s">
        <v>3601</v>
      </c>
    </row>
    <row r="1873" spans="2:7" x14ac:dyDescent="0.25">
      <c r="B1873" s="30" t="str">
        <f t="shared" si="58"/>
        <v>EDGARDO CHAVEZ</v>
      </c>
      <c r="C1873" s="32" t="s">
        <v>3340</v>
      </c>
      <c r="D1873" s="1" t="s">
        <v>925</v>
      </c>
      <c r="E1873" s="32" t="s">
        <v>299</v>
      </c>
      <c r="F1873" s="1" t="str">
        <f t="shared" si="59"/>
        <v>analav_30@hotmail.com</v>
      </c>
      <c r="G1873" s="2" t="s">
        <v>3603</v>
      </c>
    </row>
    <row r="1874" spans="2:7" x14ac:dyDescent="0.25">
      <c r="B1874" s="30" t="str">
        <f t="shared" si="58"/>
        <v>PAOLA ARAYA</v>
      </c>
      <c r="C1874" s="33" t="s">
        <v>1045</v>
      </c>
      <c r="D1874" s="1" t="s">
        <v>925</v>
      </c>
      <c r="E1874" s="15" t="s">
        <v>925</v>
      </c>
      <c r="F1874" s="1" t="str">
        <f t="shared" si="59"/>
        <v>johan.sego@gmail.com</v>
      </c>
      <c r="G1874" s="2" t="s">
        <v>3605</v>
      </c>
    </row>
    <row r="1875" spans="2:7" x14ac:dyDescent="0.25">
      <c r="B1875" s="30" t="str">
        <f t="shared" si="58"/>
        <v>EDWARD SANCHEZ</v>
      </c>
      <c r="C1875" s="33" t="s">
        <v>971</v>
      </c>
      <c r="D1875" s="1" t="s">
        <v>925</v>
      </c>
      <c r="E1875" s="13" t="s">
        <v>925</v>
      </c>
      <c r="F1875" s="1" t="str">
        <f t="shared" si="59"/>
        <v>grethelmb@hotmail.com</v>
      </c>
      <c r="G1875" s="2" t="s">
        <v>3607</v>
      </c>
    </row>
    <row r="1876" spans="2:7" x14ac:dyDescent="0.25">
      <c r="B1876" s="30" t="str">
        <f t="shared" si="58"/>
        <v>EDUARDO SANCHEZ</v>
      </c>
      <c r="C1876" s="32" t="s">
        <v>1681</v>
      </c>
      <c r="D1876" s="1" t="s">
        <v>925</v>
      </c>
      <c r="E1876" s="32" t="s">
        <v>299</v>
      </c>
      <c r="F1876" s="1" t="str">
        <f t="shared" si="59"/>
        <v>azamora@aerodiva.com</v>
      </c>
      <c r="G1876" s="18" t="s">
        <v>3609</v>
      </c>
    </row>
    <row r="1877" spans="2:7" x14ac:dyDescent="0.25">
      <c r="B1877" s="30" t="str">
        <f t="shared" si="58"/>
        <v>PATRICIA MADRIGAL</v>
      </c>
      <c r="C1877" s="19" t="s">
        <v>505</v>
      </c>
      <c r="D1877" s="1" t="s">
        <v>925</v>
      </c>
      <c r="E1877" s="19" t="s">
        <v>35</v>
      </c>
      <c r="F1877" s="1" t="str">
        <f t="shared" si="59"/>
        <v>esibajar1542@hotmail.com</v>
      </c>
      <c r="G1877" s="18" t="s">
        <v>3611</v>
      </c>
    </row>
    <row r="1878" spans="2:7" x14ac:dyDescent="0.25">
      <c r="B1878" s="30" t="str">
        <f t="shared" si="58"/>
        <v>PRISCILLA MESEN  AGUILAR</v>
      </c>
      <c r="C1878" s="26" t="s">
        <v>593</v>
      </c>
      <c r="D1878" s="1" t="s">
        <v>925</v>
      </c>
      <c r="E1878" s="26" t="s">
        <v>35</v>
      </c>
      <c r="F1878" s="1" t="str">
        <f t="shared" si="59"/>
        <v>deiver.duran@gmail.com</v>
      </c>
      <c r="G1878" s="2" t="s">
        <v>3612</v>
      </c>
    </row>
    <row r="1879" spans="2:7" x14ac:dyDescent="0.25">
      <c r="B1879" s="30" t="str">
        <f t="shared" si="58"/>
        <v>PATRICIA MORA CESPEDES</v>
      </c>
      <c r="C1879" s="4" t="s">
        <v>362</v>
      </c>
      <c r="D1879" s="1" t="s">
        <v>925</v>
      </c>
      <c r="E1879" s="4" t="s">
        <v>299</v>
      </c>
      <c r="F1879" s="1" t="str">
        <f t="shared" si="59"/>
        <v>herrerarojasjorge@yahoo.es</v>
      </c>
      <c r="G1879" s="2" t="s">
        <v>3614</v>
      </c>
    </row>
    <row r="1880" spans="2:7" x14ac:dyDescent="0.25">
      <c r="B1880" s="30" t="str">
        <f t="shared" si="58"/>
        <v>PETER MORALES</v>
      </c>
      <c r="C1880" s="9" t="s">
        <v>1104</v>
      </c>
      <c r="D1880" s="1" t="s">
        <v>925</v>
      </c>
      <c r="E1880" s="9" t="s">
        <v>925</v>
      </c>
      <c r="F1880" s="1" t="str">
        <f t="shared" si="59"/>
        <v>lcollado@grupovical.com</v>
      </c>
      <c r="G1880" s="2" t="s">
        <v>3616</v>
      </c>
    </row>
    <row r="1881" spans="2:7" x14ac:dyDescent="0.25">
      <c r="B1881" s="30" t="str">
        <f t="shared" si="58"/>
        <v xml:space="preserve">PILAR MOVA CASTILLO </v>
      </c>
      <c r="C1881" s="19" t="s">
        <v>575</v>
      </c>
      <c r="D1881" s="1" t="s">
        <v>925</v>
      </c>
      <c r="E1881" s="19" t="s">
        <v>35</v>
      </c>
      <c r="F1881" s="1" t="str">
        <f t="shared" si="59"/>
        <v>apacheco@earth.ac.cr</v>
      </c>
      <c r="G1881" s="2" t="s">
        <v>3618</v>
      </c>
    </row>
    <row r="1882" spans="2:7" x14ac:dyDescent="0.25">
      <c r="B1882" s="30" t="str">
        <f t="shared" si="58"/>
        <v>PABLO OBANDO</v>
      </c>
      <c r="C1882" s="12" t="s">
        <v>2689</v>
      </c>
      <c r="D1882" s="1" t="s">
        <v>925</v>
      </c>
      <c r="E1882" s="13" t="s">
        <v>299</v>
      </c>
      <c r="F1882" s="1" t="str">
        <f t="shared" si="59"/>
        <v>isa.mor.h@hotmail.com</v>
      </c>
      <c r="G1882" s="18" t="s">
        <v>2130</v>
      </c>
    </row>
    <row r="1883" spans="2:7" x14ac:dyDescent="0.25">
      <c r="B1883" s="30" t="str">
        <f t="shared" si="58"/>
        <v>HUGO PORRAS</v>
      </c>
      <c r="C1883" s="12" t="s">
        <v>4321</v>
      </c>
      <c r="D1883" s="1" t="s">
        <v>925</v>
      </c>
      <c r="E1883" s="13" t="s">
        <v>299</v>
      </c>
      <c r="F1883" s="1" t="str">
        <f t="shared" si="59"/>
        <v>karicali12@hotmail.com</v>
      </c>
      <c r="G1883" s="18" t="s">
        <v>3621</v>
      </c>
    </row>
    <row r="1884" spans="2:7" x14ac:dyDescent="0.25">
      <c r="B1884" s="30" t="str">
        <f t="shared" si="58"/>
        <v>PABLO PEREZ</v>
      </c>
      <c r="C1884" s="32" t="s">
        <v>3582</v>
      </c>
      <c r="D1884" s="1" t="s">
        <v>925</v>
      </c>
      <c r="E1884" s="32" t="s">
        <v>299</v>
      </c>
      <c r="F1884" s="1" t="str">
        <f t="shared" si="59"/>
        <v>ronnylz@hmail.com</v>
      </c>
      <c r="G1884" s="18" t="s">
        <v>3623</v>
      </c>
    </row>
    <row r="1885" spans="2:7" x14ac:dyDescent="0.25">
      <c r="B1885" s="30" t="str">
        <f t="shared" si="58"/>
        <v>SANDRA LEON</v>
      </c>
      <c r="C1885" s="32" t="s">
        <v>1317</v>
      </c>
      <c r="D1885" s="1" t="s">
        <v>925</v>
      </c>
      <c r="E1885" s="32" t="s">
        <v>299</v>
      </c>
      <c r="F1885" s="1" t="str">
        <f t="shared" si="59"/>
        <v>alet@hotmail.es</v>
      </c>
      <c r="G1885" s="2" t="s">
        <v>3625</v>
      </c>
    </row>
    <row r="1886" spans="2:7" x14ac:dyDescent="0.25">
      <c r="B1886" s="30" t="str">
        <f t="shared" si="58"/>
        <v>MARLEN PEREZ</v>
      </c>
      <c r="C1886" s="9" t="s">
        <v>2609</v>
      </c>
      <c r="D1886" s="1" t="s">
        <v>925</v>
      </c>
      <c r="E1886" s="9" t="s">
        <v>299</v>
      </c>
      <c r="F1886" s="1" t="str">
        <f t="shared" si="59"/>
        <v>gabesp_29_86@hotmail.com</v>
      </c>
      <c r="G1886" s="2" t="s">
        <v>3627</v>
      </c>
    </row>
    <row r="1887" spans="2:7" x14ac:dyDescent="0.25">
      <c r="B1887" s="30" t="str">
        <f t="shared" si="58"/>
        <v>PABLO RUIZ</v>
      </c>
      <c r="C1887" s="33" t="s">
        <v>2903</v>
      </c>
      <c r="D1887" s="1" t="s">
        <v>925</v>
      </c>
      <c r="E1887" s="13" t="s">
        <v>299</v>
      </c>
      <c r="F1887" s="1" t="str">
        <f t="shared" si="59"/>
        <v>camrudin@racsa.co.cr</v>
      </c>
      <c r="G1887" s="2" t="s">
        <v>3629</v>
      </c>
    </row>
    <row r="1888" spans="2:7" x14ac:dyDescent="0.25">
      <c r="B1888" s="30" t="str">
        <f t="shared" si="58"/>
        <v>PAOLA SOLANO</v>
      </c>
      <c r="C1888" s="33" t="s">
        <v>2710</v>
      </c>
      <c r="D1888" s="1" t="s">
        <v>925</v>
      </c>
      <c r="E1888" s="13" t="s">
        <v>299</v>
      </c>
      <c r="F1888" s="1" t="str">
        <f t="shared" si="59"/>
        <v>nanarg@gmail.com</v>
      </c>
      <c r="G1888" s="2" t="s">
        <v>3631</v>
      </c>
    </row>
    <row r="1889" spans="2:7" x14ac:dyDescent="0.25">
      <c r="B1889" s="30" t="str">
        <f t="shared" si="58"/>
        <v>CARLOS GUIDO</v>
      </c>
      <c r="C1889" s="33" t="s">
        <v>2852</v>
      </c>
      <c r="D1889" s="1" t="s">
        <v>925</v>
      </c>
      <c r="E1889" s="13" t="s">
        <v>299</v>
      </c>
      <c r="F1889" s="1" t="str">
        <f t="shared" si="59"/>
        <v>alecampos354@gmail.com</v>
      </c>
      <c r="G1889" s="2" t="s">
        <v>3633</v>
      </c>
    </row>
    <row r="1890" spans="2:7" x14ac:dyDescent="0.25">
      <c r="B1890" s="30" t="str">
        <f t="shared" si="58"/>
        <v>PEDRO VARGAS</v>
      </c>
      <c r="C1890" s="32" t="s">
        <v>3648</v>
      </c>
      <c r="D1890" s="1" t="s">
        <v>925</v>
      </c>
      <c r="E1890" s="32" t="s">
        <v>299</v>
      </c>
      <c r="F1890" s="1" t="str">
        <f t="shared" si="59"/>
        <v>randycoca82@gmail.com</v>
      </c>
      <c r="G1890" s="2" t="s">
        <v>3635</v>
      </c>
    </row>
    <row r="1891" spans="2:7" x14ac:dyDescent="0.25">
      <c r="B1891" s="30" t="str">
        <f t="shared" si="58"/>
        <v>QUEILOR GARRO F</v>
      </c>
      <c r="C1891" s="32" t="s">
        <v>4064</v>
      </c>
      <c r="D1891" s="1" t="s">
        <v>925</v>
      </c>
      <c r="E1891" s="32" t="s">
        <v>299</v>
      </c>
      <c r="F1891" s="1" t="str">
        <f t="shared" si="59"/>
        <v>ale.dondi@hotmail.com</v>
      </c>
      <c r="G1891" s="2" t="s">
        <v>3637</v>
      </c>
    </row>
    <row r="1892" spans="2:7" x14ac:dyDescent="0.25">
      <c r="B1892" s="30" t="str">
        <f t="shared" si="58"/>
        <v>MARLEN QUESADA</v>
      </c>
      <c r="C1892" s="9" t="s">
        <v>1604</v>
      </c>
      <c r="D1892" s="1" t="s">
        <v>925</v>
      </c>
      <c r="E1892" s="9" t="s">
        <v>299</v>
      </c>
      <c r="F1892" s="1" t="str">
        <f t="shared" si="59"/>
        <v>gcarlos09@gmail.com</v>
      </c>
      <c r="G1892" s="2" t="s">
        <v>3638</v>
      </c>
    </row>
    <row r="1893" spans="2:7" x14ac:dyDescent="0.25">
      <c r="B1893" s="30" t="str">
        <f t="shared" si="58"/>
        <v>CARLOS QUESADA</v>
      </c>
      <c r="C1893" s="12" t="s">
        <v>1701</v>
      </c>
      <c r="D1893" s="1" t="s">
        <v>925</v>
      </c>
      <c r="E1893" s="13" t="s">
        <v>299</v>
      </c>
      <c r="F1893" s="1" t="str">
        <f t="shared" si="59"/>
        <v>rodolfo.bolanos75@hotmail.com</v>
      </c>
      <c r="G1893" s="18" t="s">
        <v>3640</v>
      </c>
    </row>
    <row r="1894" spans="2:7" x14ac:dyDescent="0.25">
      <c r="B1894" s="30" t="str">
        <f t="shared" si="58"/>
        <v>RICARDO ARAYA</v>
      </c>
      <c r="C1894" s="9" t="s">
        <v>4071</v>
      </c>
      <c r="D1894" s="1" t="s">
        <v>925</v>
      </c>
      <c r="E1894" s="9" t="s">
        <v>299</v>
      </c>
      <c r="F1894" s="1" t="str">
        <f t="shared" si="59"/>
        <v>karolchavarria_86@yahoo.com</v>
      </c>
      <c r="G1894" s="2" t="s">
        <v>3642</v>
      </c>
    </row>
    <row r="1895" spans="2:7" x14ac:dyDescent="0.25">
      <c r="B1895" s="30" t="str">
        <f t="shared" si="58"/>
        <v xml:space="preserve">RAUL CALDERON </v>
      </c>
      <c r="C1895" s="19" t="s">
        <v>791</v>
      </c>
      <c r="D1895" s="1" t="s">
        <v>925</v>
      </c>
      <c r="E1895" s="19" t="s">
        <v>35</v>
      </c>
      <c r="F1895" s="1" t="str">
        <f t="shared" si="59"/>
        <v>saraujo@gmail.com</v>
      </c>
      <c r="G1895" s="2" t="s">
        <v>3643</v>
      </c>
    </row>
    <row r="1896" spans="2:7" x14ac:dyDescent="0.25">
      <c r="B1896" s="30" t="str">
        <f t="shared" si="58"/>
        <v>RANDALL CALDERON</v>
      </c>
      <c r="C1896" s="34" t="s">
        <v>767</v>
      </c>
      <c r="D1896" s="1" t="s">
        <v>925</v>
      </c>
      <c r="E1896" s="34" t="s">
        <v>404</v>
      </c>
      <c r="F1896" s="1" t="str">
        <f t="shared" si="59"/>
        <v>frankbelmounth@ericsson.com</v>
      </c>
      <c r="G1896" s="2" t="s">
        <v>3645</v>
      </c>
    </row>
    <row r="1897" spans="2:7" x14ac:dyDescent="0.25">
      <c r="B1897" s="30" t="str">
        <f t="shared" si="58"/>
        <v>ROLANDO LAWSON ALVARADO</v>
      </c>
      <c r="C1897" s="32" t="s">
        <v>3469</v>
      </c>
      <c r="D1897" s="1" t="s">
        <v>925</v>
      </c>
      <c r="E1897" s="32" t="s">
        <v>299</v>
      </c>
      <c r="F1897" s="1" t="str">
        <f t="shared" si="59"/>
        <v>bkwilsey@bellsouth.net</v>
      </c>
      <c r="G1897" s="2" t="s">
        <v>3647</v>
      </c>
    </row>
    <row r="1898" spans="2:7" x14ac:dyDescent="0.25">
      <c r="B1898" s="30" t="str">
        <f t="shared" si="58"/>
        <v>RODOLFO ORTIZ</v>
      </c>
      <c r="C1898" s="32" t="s">
        <v>4009</v>
      </c>
      <c r="D1898" s="1" t="s">
        <v>925</v>
      </c>
      <c r="E1898" s="32" t="s">
        <v>299</v>
      </c>
      <c r="F1898" s="1" t="str">
        <f t="shared" si="59"/>
        <v>pvargasc@bacsanjose.com</v>
      </c>
      <c r="G1898" s="2" t="s">
        <v>3649</v>
      </c>
    </row>
    <row r="1899" spans="2:7" x14ac:dyDescent="0.25">
      <c r="B1899" s="30" t="str">
        <f t="shared" si="58"/>
        <v>LUIS CARLOS</v>
      </c>
      <c r="C1899" s="33" t="s">
        <v>3085</v>
      </c>
      <c r="D1899" s="1" t="s">
        <v>925</v>
      </c>
      <c r="E1899" s="13" t="s">
        <v>299</v>
      </c>
      <c r="F1899" s="1" t="str">
        <f t="shared" si="59"/>
        <v>echavez@mideplan.go.cr</v>
      </c>
      <c r="G1899" s="2" t="s">
        <v>3651</v>
      </c>
    </row>
    <row r="1900" spans="2:7" x14ac:dyDescent="0.25">
      <c r="B1900" s="30" t="str">
        <f t="shared" si="58"/>
        <v>RICARDO PANIAGUA</v>
      </c>
      <c r="C1900" s="19" t="s">
        <v>704</v>
      </c>
      <c r="D1900" s="1" t="s">
        <v>925</v>
      </c>
      <c r="E1900" s="19" t="s">
        <v>689</v>
      </c>
      <c r="F1900" s="1" t="str">
        <f t="shared" si="59"/>
        <v>casasola.trejos@gmail.com</v>
      </c>
      <c r="G1900" s="18" t="s">
        <v>3653</v>
      </c>
    </row>
    <row r="1901" spans="2:7" x14ac:dyDescent="0.25">
      <c r="B1901" s="30" t="str">
        <f t="shared" si="58"/>
        <v>RAFAEL RODRIGUEZ</v>
      </c>
      <c r="C1901" s="32" t="s">
        <v>3336</v>
      </c>
      <c r="D1901" s="1" t="s">
        <v>925</v>
      </c>
      <c r="E1901" s="32" t="s">
        <v>299</v>
      </c>
      <c r="F1901" s="1" t="str">
        <f t="shared" si="59"/>
        <v>koloca@gmail.com</v>
      </c>
      <c r="G1901" s="2" t="s">
        <v>3655</v>
      </c>
    </row>
    <row r="1902" spans="2:7" x14ac:dyDescent="0.25">
      <c r="B1902" s="30" t="str">
        <f t="shared" si="58"/>
        <v>RAFAEL MARÍN MONTERO</v>
      </c>
      <c r="C1902" s="4" t="s">
        <v>389</v>
      </c>
      <c r="D1902" s="1" t="s">
        <v>925</v>
      </c>
      <c r="E1902" s="4" t="s">
        <v>299</v>
      </c>
      <c r="F1902" s="1" t="str">
        <f t="shared" si="59"/>
        <v>calvopaula@gmmail.com</v>
      </c>
      <c r="G1902" s="2" t="s">
        <v>3657</v>
      </c>
    </row>
    <row r="1903" spans="2:7" x14ac:dyDescent="0.25">
      <c r="B1903" s="30" t="str">
        <f t="shared" si="58"/>
        <v>RAFAEL NUÑEZ</v>
      </c>
      <c r="C1903" s="9" t="s">
        <v>4068</v>
      </c>
      <c r="D1903" s="1" t="s">
        <v>925</v>
      </c>
      <c r="E1903" s="9" t="s">
        <v>299</v>
      </c>
      <c r="F1903" s="1" t="str">
        <f t="shared" si="59"/>
        <v>reparacionessos@hotmail.com</v>
      </c>
      <c r="G1903" s="2" t="s">
        <v>3659</v>
      </c>
    </row>
    <row r="1904" spans="2:7" x14ac:dyDescent="0.25">
      <c r="B1904" s="30" t="str">
        <f t="shared" si="58"/>
        <v>RAFAEL FRANCO</v>
      </c>
      <c r="C1904" s="12" t="s">
        <v>3061</v>
      </c>
      <c r="D1904" s="1" t="s">
        <v>925</v>
      </c>
      <c r="E1904" s="13" t="s">
        <v>299</v>
      </c>
      <c r="F1904" s="1" t="str">
        <f t="shared" si="59"/>
        <v>marlenrojas7@gmail.com</v>
      </c>
      <c r="G1904" s="18" t="s">
        <v>3661</v>
      </c>
    </row>
    <row r="1905" spans="2:7" x14ac:dyDescent="0.25">
      <c r="B1905" s="30" t="str">
        <f t="shared" si="58"/>
        <v>ROY ALFARO TREJOS</v>
      </c>
      <c r="C1905" s="32" t="s">
        <v>883</v>
      </c>
      <c r="D1905" s="1" t="s">
        <v>925</v>
      </c>
      <c r="E1905" s="13" t="s">
        <v>299</v>
      </c>
      <c r="F1905" s="1" t="str">
        <f t="shared" si="59"/>
        <v>edu.calvo@lagraphikera.com</v>
      </c>
      <c r="G1905" s="2" t="s">
        <v>3663</v>
      </c>
    </row>
    <row r="1906" spans="2:7" x14ac:dyDescent="0.25">
      <c r="B1906" s="30" t="str">
        <f t="shared" si="58"/>
        <v>REINER ALPIZAR</v>
      </c>
      <c r="C1906" s="9" t="s">
        <v>1589</v>
      </c>
      <c r="D1906" s="1" t="s">
        <v>925</v>
      </c>
      <c r="E1906" s="9" t="s">
        <v>299</v>
      </c>
      <c r="F1906" s="1" t="str">
        <f t="shared" si="59"/>
        <v>silvia@futurewatercr.com</v>
      </c>
      <c r="G1906" s="2" t="s">
        <v>3665</v>
      </c>
    </row>
    <row r="1907" spans="2:7" x14ac:dyDescent="0.25">
      <c r="B1907" s="30" t="str">
        <f t="shared" si="58"/>
        <v>JOSE RAMIREZ</v>
      </c>
      <c r="C1907" s="4" t="s">
        <v>547</v>
      </c>
      <c r="D1907" s="1" t="s">
        <v>925</v>
      </c>
      <c r="E1907" s="4" t="s">
        <v>35</v>
      </c>
      <c r="F1907" s="1" t="str">
        <f t="shared" si="59"/>
        <v>wagner.valverde@gmail.com</v>
      </c>
      <c r="G1907" s="2" t="s">
        <v>3667</v>
      </c>
    </row>
    <row r="1908" spans="2:7" x14ac:dyDescent="0.25">
      <c r="B1908" s="30" t="str">
        <f t="shared" si="58"/>
        <v>ANTHONY RAMIREZ</v>
      </c>
      <c r="C1908" s="4" t="s">
        <v>247</v>
      </c>
      <c r="D1908" s="1" t="s">
        <v>925</v>
      </c>
      <c r="E1908" s="4" t="s">
        <v>248</v>
      </c>
      <c r="F1908" s="1" t="str">
        <f t="shared" si="59"/>
        <v>maxigarcia50@hotmail.com</v>
      </c>
      <c r="G1908" s="2" t="s">
        <v>3669</v>
      </c>
    </row>
    <row r="1909" spans="2:7" x14ac:dyDescent="0.25">
      <c r="B1909" s="30" t="str">
        <f t="shared" si="58"/>
        <v>SILVIA RAMIREZ</v>
      </c>
      <c r="C1909" s="32" t="s">
        <v>1157</v>
      </c>
      <c r="D1909" s="1" t="s">
        <v>925</v>
      </c>
      <c r="E1909" s="32" t="s">
        <v>299</v>
      </c>
      <c r="F1909" s="1" t="str">
        <f t="shared" si="59"/>
        <v>jaarrieta@gmail.com</v>
      </c>
      <c r="G1909" s="18" t="s">
        <v>3671</v>
      </c>
    </row>
    <row r="1910" spans="2:7" x14ac:dyDescent="0.25">
      <c r="B1910" s="30" t="str">
        <f t="shared" si="58"/>
        <v>ALBERTO RAMOS</v>
      </c>
      <c r="C1910" s="32" t="s">
        <v>3555</v>
      </c>
      <c r="D1910" s="1" t="s">
        <v>925</v>
      </c>
      <c r="E1910" s="32" t="s">
        <v>299</v>
      </c>
      <c r="F1910" s="1" t="str">
        <f t="shared" si="59"/>
        <v>anginettealvarado@pizzahutcr.com</v>
      </c>
      <c r="G1910" s="18" t="s">
        <v>3673</v>
      </c>
    </row>
    <row r="1911" spans="2:7" x14ac:dyDescent="0.25">
      <c r="B1911" s="30" t="str">
        <f t="shared" si="58"/>
        <v>RUDI MASIS</v>
      </c>
      <c r="C1911" s="9" t="s">
        <v>1452</v>
      </c>
      <c r="D1911" s="1" t="s">
        <v>925</v>
      </c>
      <c r="E1911" s="9" t="s">
        <v>299</v>
      </c>
      <c r="F1911" s="1" t="str">
        <f t="shared" si="59"/>
        <v>lju64@hotmail.com</v>
      </c>
      <c r="G1911" s="2" t="s">
        <v>3675</v>
      </c>
    </row>
    <row r="1912" spans="2:7" x14ac:dyDescent="0.25">
      <c r="B1912" s="30" t="str">
        <f t="shared" si="58"/>
        <v>OCTAVIO RAMIREZ</v>
      </c>
      <c r="C1912" s="32" t="s">
        <v>3369</v>
      </c>
      <c r="D1912" s="1" t="s">
        <v>925</v>
      </c>
      <c r="E1912" s="32" t="s">
        <v>299</v>
      </c>
      <c r="F1912" s="1" t="str">
        <f t="shared" si="59"/>
        <v>bcanaascr@yahoo.com</v>
      </c>
      <c r="G1912" s="18" t="s">
        <v>3677</v>
      </c>
    </row>
    <row r="1913" spans="2:7" x14ac:dyDescent="0.25">
      <c r="B1913" s="30" t="str">
        <f t="shared" si="58"/>
        <v>RANSSES GAMEZ</v>
      </c>
      <c r="C1913" s="32" t="s">
        <v>4026</v>
      </c>
      <c r="D1913" s="1" t="s">
        <v>925</v>
      </c>
      <c r="E1913" s="32" t="s">
        <v>299</v>
      </c>
      <c r="F1913" s="1" t="str">
        <f t="shared" si="59"/>
        <v>eduardo@arquiza.net</v>
      </c>
      <c r="G1913" s="18" t="s">
        <v>3679</v>
      </c>
    </row>
    <row r="1914" spans="2:7" x14ac:dyDescent="0.25">
      <c r="B1914" s="30" t="str">
        <f t="shared" si="58"/>
        <v>RANDALL VILLALOBOS</v>
      </c>
      <c r="C1914" s="34" t="s">
        <v>769</v>
      </c>
      <c r="D1914" s="1" t="s">
        <v>925</v>
      </c>
      <c r="E1914" s="34" t="s">
        <v>404</v>
      </c>
      <c r="F1914" s="1" t="str">
        <f t="shared" si="59"/>
        <v>anacm1512@gmail.com</v>
      </c>
      <c r="G1914" s="18" t="s">
        <v>3681</v>
      </c>
    </row>
    <row r="1915" spans="2:7" x14ac:dyDescent="0.25">
      <c r="B1915" s="30" t="str">
        <f t="shared" si="58"/>
        <v>RONALD BARRANTES</v>
      </c>
      <c r="C1915" s="9" t="s">
        <v>3704</v>
      </c>
      <c r="D1915" s="1" t="s">
        <v>925</v>
      </c>
      <c r="E1915" s="9" t="s">
        <v>299</v>
      </c>
      <c r="F1915" s="1" t="str">
        <f t="shared" si="59"/>
        <v>jorgealvarado@ice.co.cr</v>
      </c>
      <c r="G1915" s="2" t="s">
        <v>3683</v>
      </c>
    </row>
    <row r="1916" spans="2:7" x14ac:dyDescent="0.25">
      <c r="B1916" s="30" t="str">
        <f t="shared" si="58"/>
        <v>RANDALL ALCÁZAR</v>
      </c>
      <c r="C1916" s="34" t="s">
        <v>838</v>
      </c>
      <c r="D1916" s="1" t="s">
        <v>925</v>
      </c>
      <c r="E1916" s="24" t="s">
        <v>819</v>
      </c>
      <c r="F1916" s="1" t="str">
        <f t="shared" si="59"/>
        <v>htrejos@hotmail.com</v>
      </c>
      <c r="G1916" s="2" t="s">
        <v>3685</v>
      </c>
    </row>
    <row r="1917" spans="2:7" x14ac:dyDescent="0.25">
      <c r="B1917" s="30" t="str">
        <f t="shared" si="58"/>
        <v>RANDALL LEON SOLANO</v>
      </c>
      <c r="C1917" s="32" t="s">
        <v>3768</v>
      </c>
      <c r="D1917" s="1" t="s">
        <v>925</v>
      </c>
      <c r="E1917" s="32" t="s">
        <v>299</v>
      </c>
      <c r="F1917" s="1" t="str">
        <f t="shared" si="59"/>
        <v>hacana@uned.ac.cr</v>
      </c>
      <c r="G1917" s="2" t="s">
        <v>3687</v>
      </c>
    </row>
    <row r="1918" spans="2:7" x14ac:dyDescent="0.25">
      <c r="B1918" s="30" t="str">
        <f t="shared" si="58"/>
        <v xml:space="preserve">RANDAL VARGAS </v>
      </c>
      <c r="C1918" s="32" t="s">
        <v>2071</v>
      </c>
      <c r="D1918" s="1" t="s">
        <v>925</v>
      </c>
      <c r="E1918" s="32" t="s">
        <v>299</v>
      </c>
      <c r="F1918" s="1" t="str">
        <f t="shared" si="59"/>
        <v>johvargas@gmail.om</v>
      </c>
      <c r="G1918" s="18" t="s">
        <v>3689</v>
      </c>
    </row>
    <row r="1919" spans="2:7" x14ac:dyDescent="0.25">
      <c r="B1919" s="30" t="str">
        <f t="shared" si="58"/>
        <v xml:space="preserve">RANDALL BARQUERO </v>
      </c>
      <c r="C1919" s="4" t="s">
        <v>342</v>
      </c>
      <c r="D1919" s="1" t="s">
        <v>925</v>
      </c>
      <c r="E1919" s="4" t="s">
        <v>299</v>
      </c>
      <c r="F1919" s="1" t="str">
        <f t="shared" si="59"/>
        <v>isisorozco@gmail.com</v>
      </c>
      <c r="G1919" s="2" t="s">
        <v>3691</v>
      </c>
    </row>
    <row r="1920" spans="2:7" x14ac:dyDescent="0.25">
      <c r="B1920" s="30" t="str">
        <f t="shared" si="58"/>
        <v>RANDALL BOLAÑOS</v>
      </c>
      <c r="C1920" s="9" t="s">
        <v>2583</v>
      </c>
      <c r="D1920" s="1" t="s">
        <v>925</v>
      </c>
      <c r="E1920" s="9" t="s">
        <v>299</v>
      </c>
      <c r="F1920" s="1" t="str">
        <f t="shared" si="59"/>
        <v>wsanchez@bdconsultores.com</v>
      </c>
      <c r="G1920" s="2" t="s">
        <v>3693</v>
      </c>
    </row>
    <row r="1921" spans="2:7" x14ac:dyDescent="0.25">
      <c r="B1921" s="30" t="str">
        <f t="shared" si="58"/>
        <v>RANDI COCA</v>
      </c>
      <c r="C1921" s="32" t="s">
        <v>3634</v>
      </c>
      <c r="D1921" s="1" t="s">
        <v>925</v>
      </c>
      <c r="E1921" s="32" t="s">
        <v>299</v>
      </c>
      <c r="F1921" s="1" t="str">
        <f t="shared" si="59"/>
        <v>drodriguezf@hotmail.com</v>
      </c>
      <c r="G1921" s="18" t="s">
        <v>3695</v>
      </c>
    </row>
    <row r="1922" spans="2:7" x14ac:dyDescent="0.25">
      <c r="B1922" s="30" t="str">
        <f t="shared" si="58"/>
        <v>RAFAEL TIO ARAMBULO</v>
      </c>
      <c r="C1922" s="32" t="s">
        <v>2215</v>
      </c>
      <c r="D1922" s="1" t="s">
        <v>925</v>
      </c>
      <c r="E1922" s="32" t="s">
        <v>299</v>
      </c>
      <c r="F1922" s="1" t="str">
        <f t="shared" si="59"/>
        <v>maria.auxiliadora.gonzalez@outlook.com</v>
      </c>
      <c r="G1922" s="2" t="s">
        <v>3697</v>
      </c>
    </row>
    <row r="1923" spans="2:7" x14ac:dyDescent="0.25">
      <c r="B1923" s="30" t="str">
        <f t="shared" ref="B1923:B1986" si="60">UPPER(C1923)</f>
        <v>RAPHAEL TIO</v>
      </c>
      <c r="C1923" s="9" t="s">
        <v>1254</v>
      </c>
      <c r="D1923" s="1" t="s">
        <v>925</v>
      </c>
      <c r="E1923" s="9" t="s">
        <v>299</v>
      </c>
      <c r="F1923" s="1" t="str">
        <f t="shared" ref="F1923:F1986" si="61">LOWER(G1923)</f>
        <v>ochacon.javdeva@hotmail.com</v>
      </c>
      <c r="G1923" s="2" t="s">
        <v>3699</v>
      </c>
    </row>
    <row r="1924" spans="2:7" x14ac:dyDescent="0.25">
      <c r="B1924" s="30" t="str">
        <f t="shared" si="60"/>
        <v>RAPHAEL TIO A</v>
      </c>
      <c r="C1924" s="12" t="s">
        <v>1921</v>
      </c>
      <c r="D1924" s="1" t="s">
        <v>925</v>
      </c>
      <c r="E1924" s="15" t="s">
        <v>299</v>
      </c>
      <c r="F1924" s="1" t="str">
        <f t="shared" si="61"/>
        <v>cebeisa@hotmail.com</v>
      </c>
      <c r="G1924" s="18" t="s">
        <v>3701</v>
      </c>
    </row>
    <row r="1925" spans="2:7" x14ac:dyDescent="0.25">
      <c r="B1925" s="30" t="str">
        <f t="shared" si="60"/>
        <v>RAFAEL TIO</v>
      </c>
      <c r="C1925" s="33" t="s">
        <v>3264</v>
      </c>
      <c r="D1925" s="1" t="s">
        <v>925</v>
      </c>
      <c r="E1925" s="15" t="s">
        <v>299</v>
      </c>
      <c r="F1925" s="1" t="str">
        <f t="shared" si="61"/>
        <v>glogm19@hotmail.com</v>
      </c>
      <c r="G1925" s="2" t="s">
        <v>3703</v>
      </c>
    </row>
    <row r="1926" spans="2:7" x14ac:dyDescent="0.25">
      <c r="B1926" s="30" t="str">
        <f t="shared" si="60"/>
        <v>RAQUEL BLANCO</v>
      </c>
      <c r="C1926" s="12" t="s">
        <v>2950</v>
      </c>
      <c r="D1926" s="1" t="s">
        <v>925</v>
      </c>
      <c r="E1926" s="13" t="s">
        <v>299</v>
      </c>
      <c r="F1926" s="1" t="str">
        <f t="shared" si="61"/>
        <v>randal.barrantes@grupomisol.com</v>
      </c>
      <c r="G1926" s="18" t="s">
        <v>3705</v>
      </c>
    </row>
    <row r="1927" spans="2:7" x14ac:dyDescent="0.25">
      <c r="B1927" s="30" t="str">
        <f t="shared" si="60"/>
        <v>RODOLFO ARTAVIA</v>
      </c>
      <c r="C1927" s="9" t="s">
        <v>2304</v>
      </c>
      <c r="D1927" s="1" t="s">
        <v>925</v>
      </c>
      <c r="E1927" s="9" t="s">
        <v>299</v>
      </c>
      <c r="F1927" s="1" t="str">
        <f t="shared" si="61"/>
        <v>v.monge@grupocybsa.com</v>
      </c>
      <c r="G1927" s="2" t="s">
        <v>927</v>
      </c>
    </row>
    <row r="1928" spans="2:7" x14ac:dyDescent="0.25">
      <c r="B1928" s="30" t="str">
        <f t="shared" si="60"/>
        <v>RAUL SOSSA SOSSA</v>
      </c>
      <c r="C1928" s="5" t="s">
        <v>568</v>
      </c>
      <c r="D1928" s="1" t="s">
        <v>925</v>
      </c>
      <c r="E1928" s="8" t="s">
        <v>35</v>
      </c>
      <c r="F1928" s="1" t="str">
        <f t="shared" si="61"/>
        <v>ccambronero@correos.go.cr</v>
      </c>
      <c r="G1928" s="18" t="s">
        <v>3708</v>
      </c>
    </row>
    <row r="1929" spans="2:7" x14ac:dyDescent="0.25">
      <c r="B1929" s="30" t="str">
        <f t="shared" si="60"/>
        <v xml:space="preserve">ROBERTA BARQUERO </v>
      </c>
      <c r="C1929" s="19" t="s">
        <v>730</v>
      </c>
      <c r="D1929" s="1" t="s">
        <v>925</v>
      </c>
      <c r="E1929" s="19" t="s">
        <v>404</v>
      </c>
      <c r="F1929" s="1" t="str">
        <f t="shared" si="61"/>
        <v>gmora@caferey.co.cr</v>
      </c>
      <c r="G1929" s="18" t="s">
        <v>3710</v>
      </c>
    </row>
    <row r="1930" spans="2:7" x14ac:dyDescent="0.25">
      <c r="B1930" s="30" t="str">
        <f t="shared" si="60"/>
        <v>REBECA RODRIGUEZ</v>
      </c>
      <c r="C1930" s="32" t="s">
        <v>1531</v>
      </c>
      <c r="D1930" s="1" t="s">
        <v>925</v>
      </c>
      <c r="E1930" s="32" t="s">
        <v>299</v>
      </c>
      <c r="F1930" s="1" t="str">
        <f t="shared" si="61"/>
        <v>alquesadag@gmail.com</v>
      </c>
      <c r="G1930" s="18" t="s">
        <v>3712</v>
      </c>
    </row>
    <row r="1931" spans="2:7" x14ac:dyDescent="0.25">
      <c r="B1931" s="30" t="str">
        <f t="shared" si="60"/>
        <v>RAFAEL CAMPOS</v>
      </c>
      <c r="C1931" s="33" t="s">
        <v>2759</v>
      </c>
      <c r="D1931" s="1" t="s">
        <v>925</v>
      </c>
      <c r="E1931" s="13" t="s">
        <v>299</v>
      </c>
      <c r="F1931" s="1" t="str">
        <f t="shared" si="61"/>
        <v>helenni.soto@gmail.com</v>
      </c>
      <c r="G1931" s="2" t="s">
        <v>3714</v>
      </c>
    </row>
    <row r="1932" spans="2:7" x14ac:dyDescent="0.25">
      <c r="B1932" s="30" t="str">
        <f t="shared" si="60"/>
        <v>RICARDO CARDENAS</v>
      </c>
      <c r="C1932" s="31" t="s">
        <v>415</v>
      </c>
      <c r="D1932" s="1" t="s">
        <v>925</v>
      </c>
      <c r="E1932" s="31" t="s">
        <v>404</v>
      </c>
      <c r="F1932" s="1" t="str">
        <f t="shared" si="61"/>
        <v>julio_ramos@bat.com</v>
      </c>
      <c r="G1932" s="2" t="s">
        <v>3716</v>
      </c>
    </row>
    <row r="1933" spans="2:7" x14ac:dyDescent="0.25">
      <c r="B1933" s="30" t="str">
        <f t="shared" si="60"/>
        <v>RONNY CASANTE</v>
      </c>
      <c r="C1933" s="19" t="s">
        <v>728</v>
      </c>
      <c r="D1933" s="1" t="s">
        <v>925</v>
      </c>
      <c r="E1933" s="19" t="s">
        <v>404</v>
      </c>
      <c r="F1933" s="1" t="str">
        <f t="shared" si="61"/>
        <v>costa_nelly@msn.com</v>
      </c>
      <c r="G1933" s="2" t="s">
        <v>3718</v>
      </c>
    </row>
    <row r="1934" spans="2:7" x14ac:dyDescent="0.25">
      <c r="B1934" s="30" t="str">
        <f t="shared" si="60"/>
        <v>ROBERT CHACON</v>
      </c>
      <c r="C1934" s="12" t="s">
        <v>3251</v>
      </c>
      <c r="D1934" s="1" t="s">
        <v>925</v>
      </c>
      <c r="E1934" s="15" t="s">
        <v>299</v>
      </c>
      <c r="F1934" s="1" t="str">
        <f t="shared" si="61"/>
        <v>henriquemo@gmail.com</v>
      </c>
      <c r="G1934" s="2" t="s">
        <v>3720</v>
      </c>
    </row>
    <row r="1935" spans="2:7" x14ac:dyDescent="0.25">
      <c r="B1935" s="30" t="str">
        <f t="shared" si="60"/>
        <v>ROBERTO CHACON</v>
      </c>
      <c r="C1935" s="33" t="s">
        <v>4331</v>
      </c>
      <c r="D1935" s="1" t="s">
        <v>925</v>
      </c>
      <c r="E1935" s="13" t="s">
        <v>299</v>
      </c>
      <c r="F1935" s="1" t="str">
        <f t="shared" si="61"/>
        <v>estearg@gmail.com</v>
      </c>
      <c r="G1935" s="2" t="s">
        <v>3722</v>
      </c>
    </row>
    <row r="1936" spans="2:7" x14ac:dyDescent="0.25">
      <c r="B1936" s="30" t="str">
        <f t="shared" si="60"/>
        <v>RAMON CHACON</v>
      </c>
      <c r="C1936" s="19" t="s">
        <v>141</v>
      </c>
      <c r="D1936" s="1" t="s">
        <v>925</v>
      </c>
      <c r="E1936" s="19" t="s">
        <v>4</v>
      </c>
      <c r="F1936" s="1" t="str">
        <f t="shared" si="61"/>
        <v>disolbesa@gmail.com</v>
      </c>
      <c r="G1936" s="18" t="s">
        <v>3724</v>
      </c>
    </row>
    <row r="1937" spans="2:7" x14ac:dyDescent="0.25">
      <c r="B1937" s="30" t="str">
        <f t="shared" si="60"/>
        <v xml:space="preserve">RAMON CHACON </v>
      </c>
      <c r="C1937" s="19" t="s">
        <v>549</v>
      </c>
      <c r="D1937" s="1" t="s">
        <v>925</v>
      </c>
      <c r="E1937" s="19" t="s">
        <v>35</v>
      </c>
      <c r="F1937" s="1" t="str">
        <f t="shared" si="61"/>
        <v>alvaro@proda.cr</v>
      </c>
      <c r="G1937" s="18" t="s">
        <v>3726</v>
      </c>
    </row>
    <row r="1938" spans="2:7" x14ac:dyDescent="0.25">
      <c r="B1938" s="30" t="str">
        <f t="shared" si="60"/>
        <v>RAMON CHACON RODRIGUEZ</v>
      </c>
      <c r="C1938" s="4" t="s">
        <v>159</v>
      </c>
      <c r="D1938" s="1" t="s">
        <v>925</v>
      </c>
      <c r="E1938" s="4" t="s">
        <v>35</v>
      </c>
      <c r="F1938" s="1" t="str">
        <f t="shared" si="61"/>
        <v>lola@me.com</v>
      </c>
      <c r="G1938" s="2" t="s">
        <v>3728</v>
      </c>
    </row>
    <row r="1939" spans="2:7" x14ac:dyDescent="0.25">
      <c r="B1939" s="30" t="str">
        <f t="shared" si="60"/>
        <v>ROCIO CHAVES MOYA</v>
      </c>
      <c r="C1939" s="9" t="s">
        <v>3805</v>
      </c>
      <c r="D1939" s="1" t="s">
        <v>925</v>
      </c>
      <c r="E1939" s="9" t="s">
        <v>299</v>
      </c>
      <c r="F1939" s="1" t="str">
        <f t="shared" si="61"/>
        <v>aleylo@costarricense.cr</v>
      </c>
      <c r="G1939" s="2" t="s">
        <v>3730</v>
      </c>
    </row>
    <row r="1940" spans="2:7" x14ac:dyDescent="0.25">
      <c r="B1940" s="30" t="str">
        <f t="shared" si="60"/>
        <v>RONALD CUBILLO J</v>
      </c>
      <c r="C1940" s="32" t="s">
        <v>4119</v>
      </c>
      <c r="D1940" s="1" t="s">
        <v>925</v>
      </c>
      <c r="E1940" s="32" t="s">
        <v>299</v>
      </c>
      <c r="F1940" s="1" t="str">
        <f t="shared" si="61"/>
        <v>cindy02may@hotmail.com</v>
      </c>
      <c r="G1940" s="2" t="s">
        <v>3732</v>
      </c>
    </row>
    <row r="1941" spans="2:7" x14ac:dyDescent="0.25">
      <c r="B1941" s="30" t="str">
        <f t="shared" si="60"/>
        <v>RODOLFE DE LEON</v>
      </c>
      <c r="C1941" s="32" t="s">
        <v>1351</v>
      </c>
      <c r="D1941" s="1" t="s">
        <v>925</v>
      </c>
      <c r="E1941" s="32" t="s">
        <v>299</v>
      </c>
      <c r="F1941" s="1" t="str">
        <f t="shared" si="61"/>
        <v>aarroyo33@gmail.com</v>
      </c>
      <c r="G1941" s="2" t="s">
        <v>3734</v>
      </c>
    </row>
    <row r="1942" spans="2:7" x14ac:dyDescent="0.25">
      <c r="B1942" s="30" t="str">
        <f t="shared" si="60"/>
        <v>ALLAN GONZALEZ</v>
      </c>
      <c r="C1942" s="9" t="s">
        <v>1468</v>
      </c>
      <c r="D1942" s="1" t="s">
        <v>925</v>
      </c>
      <c r="E1942" s="9" t="s">
        <v>299</v>
      </c>
      <c r="F1942" s="1" t="str">
        <f t="shared" si="61"/>
        <v>marcoartaviaherrera@hotmail.com</v>
      </c>
      <c r="G1942" s="2" t="s">
        <v>3736</v>
      </c>
    </row>
    <row r="1943" spans="2:7" x14ac:dyDescent="0.25">
      <c r="B1943" s="30" t="str">
        <f t="shared" si="60"/>
        <v>ANDREA ARAYA</v>
      </c>
      <c r="C1943" s="9" t="s">
        <v>2342</v>
      </c>
      <c r="D1943" s="1" t="s">
        <v>925</v>
      </c>
      <c r="E1943" s="9" t="s">
        <v>299</v>
      </c>
      <c r="F1943" s="1" t="str">
        <f t="shared" si="61"/>
        <v>mjaduvisia@yahoo.es</v>
      </c>
      <c r="G1943" s="2" t="s">
        <v>3738</v>
      </c>
    </row>
    <row r="1944" spans="2:7" x14ac:dyDescent="0.25">
      <c r="B1944" s="30" t="str">
        <f t="shared" si="60"/>
        <v>REBECA CHINCHILLA</v>
      </c>
      <c r="C1944" s="34" t="s">
        <v>457</v>
      </c>
      <c r="D1944" s="1" t="s">
        <v>925</v>
      </c>
      <c r="E1944" s="34" t="s">
        <v>35</v>
      </c>
      <c r="F1944" s="1" t="str">
        <f t="shared" si="61"/>
        <v>alfredocr08@hotmail.com</v>
      </c>
      <c r="G1944" s="2" t="s">
        <v>3740</v>
      </c>
    </row>
    <row r="1945" spans="2:7" x14ac:dyDescent="0.25">
      <c r="B1945" s="30" t="str">
        <f t="shared" si="60"/>
        <v>SHIRLEY MARTINEZ</v>
      </c>
      <c r="C1945" s="33" t="s">
        <v>4402</v>
      </c>
      <c r="D1945" s="1" t="s">
        <v>925</v>
      </c>
      <c r="E1945" s="13" t="s">
        <v>299</v>
      </c>
      <c r="F1945" s="1" t="str">
        <f t="shared" si="61"/>
        <v>hagm3l@gmail.com</v>
      </c>
      <c r="G1945" s="2" t="s">
        <v>3742</v>
      </c>
    </row>
    <row r="1946" spans="2:7" x14ac:dyDescent="0.25">
      <c r="B1946" s="30" t="str">
        <f t="shared" si="60"/>
        <v>REBECA ULATE</v>
      </c>
      <c r="C1946" s="32" t="s">
        <v>2635</v>
      </c>
      <c r="D1946" s="1" t="s">
        <v>925</v>
      </c>
      <c r="E1946" s="32" t="s">
        <v>299</v>
      </c>
      <c r="F1946" s="1" t="str">
        <f t="shared" si="61"/>
        <v>jose.umana@gmail.com</v>
      </c>
      <c r="G1946" s="18" t="s">
        <v>3744</v>
      </c>
    </row>
    <row r="1947" spans="2:7" x14ac:dyDescent="0.25">
      <c r="B1947" s="30" t="str">
        <f t="shared" si="60"/>
        <v>REBECA MARIN ESQUIVEL</v>
      </c>
      <c r="C1947" s="32" t="s">
        <v>2282</v>
      </c>
      <c r="D1947" s="1" t="s">
        <v>925</v>
      </c>
      <c r="E1947" s="32" t="s">
        <v>299</v>
      </c>
      <c r="F1947" s="1" t="str">
        <f t="shared" si="61"/>
        <v>fcordonero@gmail.com</v>
      </c>
      <c r="G1947" s="18" t="s">
        <v>3746</v>
      </c>
    </row>
    <row r="1948" spans="2:7" x14ac:dyDescent="0.25">
      <c r="B1948" s="30" t="str">
        <f t="shared" si="60"/>
        <v>REBECA MARIN</v>
      </c>
      <c r="C1948" s="32" t="s">
        <v>2363</v>
      </c>
      <c r="D1948" s="1" t="s">
        <v>925</v>
      </c>
      <c r="E1948" s="32" t="s">
        <v>299</v>
      </c>
      <c r="F1948" s="1" t="str">
        <f t="shared" si="61"/>
        <v>segenruti@yahoo.com</v>
      </c>
      <c r="G1948" s="2" t="s">
        <v>3748</v>
      </c>
    </row>
    <row r="1949" spans="2:7" x14ac:dyDescent="0.25">
      <c r="B1949" s="30" t="str">
        <f t="shared" si="60"/>
        <v>LUIS  MADRIGAL</v>
      </c>
      <c r="C1949" s="33" t="s">
        <v>1705</v>
      </c>
      <c r="D1949" s="1" t="s">
        <v>925</v>
      </c>
      <c r="E1949" s="13" t="s">
        <v>299</v>
      </c>
      <c r="F1949" s="1" t="str">
        <f t="shared" si="61"/>
        <v>osconejo@gmail.com</v>
      </c>
      <c r="G1949" s="2" t="s">
        <v>3750</v>
      </c>
    </row>
    <row r="1950" spans="2:7" x14ac:dyDescent="0.25">
      <c r="B1950" s="30" t="str">
        <f t="shared" si="60"/>
        <v>LUIS MADRIGAL NOLDON</v>
      </c>
      <c r="C1950" s="4" t="s">
        <v>217</v>
      </c>
      <c r="D1950" s="1" t="s">
        <v>925</v>
      </c>
      <c r="E1950" s="4" t="s">
        <v>35</v>
      </c>
      <c r="F1950" s="1" t="str">
        <f t="shared" si="61"/>
        <v>sandhi@ice.go.cr</v>
      </c>
      <c r="G1950" s="2" t="s">
        <v>3752</v>
      </c>
    </row>
    <row r="1951" spans="2:7" x14ac:dyDescent="0.25">
      <c r="B1951" s="30" t="str">
        <f t="shared" si="60"/>
        <v>REINALDO UMAÑA</v>
      </c>
      <c r="C1951" s="32" t="s">
        <v>4102</v>
      </c>
      <c r="D1951" s="1" t="s">
        <v>925</v>
      </c>
      <c r="E1951" s="32" t="s">
        <v>299</v>
      </c>
      <c r="F1951" s="1" t="str">
        <f t="shared" si="61"/>
        <v>carlosariascam@hotmail.com</v>
      </c>
      <c r="G1951" s="2" t="s">
        <v>3753</v>
      </c>
    </row>
    <row r="1952" spans="2:7" x14ac:dyDescent="0.25">
      <c r="B1952" s="30" t="str">
        <f t="shared" si="60"/>
        <v>ROBERTO ELIZONDO</v>
      </c>
      <c r="C1952" s="9" t="s">
        <v>3521</v>
      </c>
      <c r="D1952" s="1" t="s">
        <v>925</v>
      </c>
      <c r="E1952" s="13" t="s">
        <v>299</v>
      </c>
      <c r="F1952" s="1" t="str">
        <f t="shared" si="61"/>
        <v>jsanchez@alimentoprosalud.com</v>
      </c>
      <c r="G1952" s="2" t="s">
        <v>3755</v>
      </c>
    </row>
    <row r="1953" spans="2:7" x14ac:dyDescent="0.25">
      <c r="B1953" s="30" t="str">
        <f t="shared" si="60"/>
        <v>RENE GRANADOS</v>
      </c>
      <c r="C1953" s="32" t="s">
        <v>1291</v>
      </c>
      <c r="D1953" s="1" t="s">
        <v>925</v>
      </c>
      <c r="E1953" s="32" t="s">
        <v>299</v>
      </c>
      <c r="F1953" s="1" t="str">
        <f t="shared" si="61"/>
        <v>tvargasdelgado@gmail.com</v>
      </c>
      <c r="G1953" s="2" t="s">
        <v>3757</v>
      </c>
    </row>
    <row r="1954" spans="2:7" x14ac:dyDescent="0.25">
      <c r="B1954" s="30" t="str">
        <f t="shared" si="60"/>
        <v>RENE SANCHEZ</v>
      </c>
      <c r="C1954" s="33" t="s">
        <v>1010</v>
      </c>
      <c r="D1954" s="1" t="s">
        <v>925</v>
      </c>
      <c r="E1954" s="15" t="s">
        <v>925</v>
      </c>
      <c r="F1954" s="1" t="str">
        <f t="shared" si="61"/>
        <v>rscascante@hotmail.com</v>
      </c>
      <c r="G1954" s="2" t="s">
        <v>3759</v>
      </c>
    </row>
    <row r="1955" spans="2:7" x14ac:dyDescent="0.25">
      <c r="B1955" s="30" t="str">
        <f t="shared" si="60"/>
        <v>ESAUD HERNANDEZ</v>
      </c>
      <c r="C1955" s="32" t="s">
        <v>3658</v>
      </c>
      <c r="D1955" s="1" t="s">
        <v>925</v>
      </c>
      <c r="E1955" s="32" t="s">
        <v>299</v>
      </c>
      <c r="F1955" s="1" t="str">
        <f t="shared" si="61"/>
        <v>argonoide@yahoo.es</v>
      </c>
      <c r="G1955" s="18" t="s">
        <v>3761</v>
      </c>
    </row>
    <row r="1956" spans="2:7" x14ac:dyDescent="0.25">
      <c r="B1956" s="30" t="str">
        <f t="shared" si="60"/>
        <v>MARTIN MARTINEZ</v>
      </c>
      <c r="C1956" s="9" t="s">
        <v>1410</v>
      </c>
      <c r="D1956" s="1" t="s">
        <v>925</v>
      </c>
      <c r="E1956" s="9" t="s">
        <v>299</v>
      </c>
      <c r="F1956" s="1" t="str">
        <f t="shared" si="61"/>
        <v>karvacar@gmail.com</v>
      </c>
      <c r="G1956" s="2" t="s">
        <v>3763</v>
      </c>
    </row>
    <row r="1957" spans="2:7" x14ac:dyDescent="0.25">
      <c r="B1957" s="30" t="str">
        <f t="shared" si="60"/>
        <v>MARTIN MARTINEZ</v>
      </c>
      <c r="C1957" s="32" t="s">
        <v>1410</v>
      </c>
      <c r="D1957" s="1" t="s">
        <v>925</v>
      </c>
      <c r="E1957" s="32" t="s">
        <v>299</v>
      </c>
      <c r="F1957" s="1" t="str">
        <f t="shared" si="61"/>
        <v>rqlee@gmail.com</v>
      </c>
      <c r="G1957" s="2" t="s">
        <v>3765</v>
      </c>
    </row>
    <row r="1958" spans="2:7" x14ac:dyDescent="0.25">
      <c r="B1958" s="30" t="str">
        <f t="shared" si="60"/>
        <v>REYNALDO SALAS ZUÑIGA</v>
      </c>
      <c r="C1958" s="4" t="s">
        <v>364</v>
      </c>
      <c r="D1958" s="1" t="s">
        <v>925</v>
      </c>
      <c r="E1958" s="4" t="s">
        <v>299</v>
      </c>
      <c r="F1958" s="1" t="str">
        <f t="shared" si="61"/>
        <v>virginia.araya@dhl.com</v>
      </c>
      <c r="G1958" s="2" t="s">
        <v>3767</v>
      </c>
    </row>
    <row r="1959" spans="2:7" x14ac:dyDescent="0.25">
      <c r="B1959" s="30" t="str">
        <f t="shared" si="60"/>
        <v>REINALDO SALAS</v>
      </c>
      <c r="C1959" s="32" t="s">
        <v>2550</v>
      </c>
      <c r="D1959" s="1" t="s">
        <v>925</v>
      </c>
      <c r="E1959" s="32" t="s">
        <v>299</v>
      </c>
      <c r="F1959" s="1" t="str">
        <f t="shared" si="61"/>
        <v>randall.leon@gmail.com</v>
      </c>
      <c r="G1959" s="18" t="s">
        <v>3769</v>
      </c>
    </row>
    <row r="1960" spans="2:7" x14ac:dyDescent="0.25">
      <c r="B1960" s="30" t="str">
        <f t="shared" si="60"/>
        <v>REYNALDO MATAMOROS SANCHEZ</v>
      </c>
      <c r="C1960" s="32" t="s">
        <v>3825</v>
      </c>
      <c r="D1960" s="1" t="s">
        <v>925</v>
      </c>
      <c r="E1960" s="32" t="s">
        <v>299</v>
      </c>
      <c r="F1960" s="1" t="str">
        <f t="shared" si="61"/>
        <v>jordanagico@hotmail.com</v>
      </c>
      <c r="G1960" s="18" t="s">
        <v>3771</v>
      </c>
    </row>
    <row r="1961" spans="2:7" x14ac:dyDescent="0.25">
      <c r="B1961" s="30" t="str">
        <f t="shared" si="60"/>
        <v>YANIRA CALDERON CRUZ</v>
      </c>
      <c r="C1961" s="9" t="s">
        <v>1266</v>
      </c>
      <c r="D1961" s="1" t="s">
        <v>925</v>
      </c>
      <c r="E1961" s="9" t="s">
        <v>299</v>
      </c>
      <c r="F1961" s="1" t="str">
        <f t="shared" si="61"/>
        <v>jefer_bom@yahoo.es</v>
      </c>
      <c r="G1961" s="2" t="s">
        <v>3773</v>
      </c>
    </row>
    <row r="1962" spans="2:7" x14ac:dyDescent="0.25">
      <c r="B1962" s="30" t="str">
        <f t="shared" si="60"/>
        <v>ALVARO VARGAS LOPEZ</v>
      </c>
      <c r="C1962" s="12" t="s">
        <v>1838</v>
      </c>
      <c r="D1962" s="1" t="s">
        <v>925</v>
      </c>
      <c r="E1962" s="13" t="s">
        <v>299</v>
      </c>
      <c r="F1962" s="1" t="str">
        <f t="shared" si="61"/>
        <v>duran11ale@gmail.com</v>
      </c>
      <c r="G1962" s="2" t="s">
        <v>3775</v>
      </c>
    </row>
    <row r="1963" spans="2:7" x14ac:dyDescent="0.25">
      <c r="B1963" s="30" t="str">
        <f t="shared" si="60"/>
        <v>JASON RETANA</v>
      </c>
      <c r="C1963" s="9" t="s">
        <v>3476</v>
      </c>
      <c r="D1963" s="1" t="s">
        <v>925</v>
      </c>
      <c r="E1963" s="9" t="s">
        <v>299</v>
      </c>
      <c r="F1963" s="1" t="str">
        <f t="shared" si="61"/>
        <v>jorsanvilla@gmail.com</v>
      </c>
      <c r="G1963" s="2" t="s">
        <v>3777</v>
      </c>
    </row>
    <row r="1964" spans="2:7" x14ac:dyDescent="0.25">
      <c r="B1964" s="30" t="str">
        <f t="shared" si="60"/>
        <v>LESTER BROWN</v>
      </c>
      <c r="C1964" s="32" t="s">
        <v>2621</v>
      </c>
      <c r="D1964" s="1" t="s">
        <v>925</v>
      </c>
      <c r="E1964" s="32" t="s">
        <v>299</v>
      </c>
      <c r="F1964" s="1" t="str">
        <f t="shared" si="61"/>
        <v>mdm200706@gmail.com</v>
      </c>
      <c r="G1964" s="2" t="s">
        <v>3779</v>
      </c>
    </row>
    <row r="1965" spans="2:7" x14ac:dyDescent="0.25">
      <c r="B1965" s="30" t="str">
        <f t="shared" si="60"/>
        <v>ROLANDO FERNANDEZ</v>
      </c>
      <c r="C1965" s="32" t="s">
        <v>2519</v>
      </c>
      <c r="D1965" s="1" t="s">
        <v>925</v>
      </c>
      <c r="E1965" s="32" t="s">
        <v>299</v>
      </c>
      <c r="F1965" s="1" t="str">
        <f t="shared" si="61"/>
        <v>erickjose42@gmail.com</v>
      </c>
      <c r="G1965" s="18" t="s">
        <v>3781</v>
      </c>
    </row>
    <row r="1966" spans="2:7" x14ac:dyDescent="0.25">
      <c r="B1966" s="30" t="str">
        <f t="shared" si="60"/>
        <v>RAFAEL FERNANDEZ</v>
      </c>
      <c r="C1966" s="32" t="s">
        <v>4129</v>
      </c>
      <c r="D1966" s="1" t="s">
        <v>925</v>
      </c>
      <c r="E1966" s="32" t="s">
        <v>299</v>
      </c>
      <c r="F1966" s="1" t="str">
        <f t="shared" si="61"/>
        <v>rodrichafe@gmail.com</v>
      </c>
      <c r="G1966" s="2" t="s">
        <v>3783</v>
      </c>
    </row>
    <row r="1967" spans="2:7" x14ac:dyDescent="0.25">
      <c r="B1967" s="30" t="str">
        <f t="shared" si="60"/>
        <v>REBECA FREI CORDERO</v>
      </c>
      <c r="C1967" s="32" t="s">
        <v>2338</v>
      </c>
      <c r="D1967" s="1" t="s">
        <v>925</v>
      </c>
      <c r="E1967" s="32" t="s">
        <v>299</v>
      </c>
      <c r="F1967" s="1" t="str">
        <f t="shared" si="61"/>
        <v>crrodriguez@durman.com</v>
      </c>
      <c r="G1967" s="2" t="s">
        <v>3785</v>
      </c>
    </row>
    <row r="1968" spans="2:7" x14ac:dyDescent="0.25">
      <c r="B1968" s="30" t="str">
        <f t="shared" si="60"/>
        <v>ROSA COTO</v>
      </c>
      <c r="C1968" s="33" t="s">
        <v>3036</v>
      </c>
      <c r="D1968" s="1" t="s">
        <v>925</v>
      </c>
      <c r="E1968" s="13" t="s">
        <v>299</v>
      </c>
      <c r="F1968" s="1" t="str">
        <f t="shared" si="61"/>
        <v>mobandol@gmail.com</v>
      </c>
      <c r="G1968" s="2" t="s">
        <v>3787</v>
      </c>
    </row>
    <row r="1969" spans="2:7" x14ac:dyDescent="0.25">
      <c r="B1969" s="30" t="str">
        <f t="shared" si="60"/>
        <v>RAFAEL GUZMAN MONGE</v>
      </c>
      <c r="C1969" s="19" t="s">
        <v>720</v>
      </c>
      <c r="D1969" s="1" t="s">
        <v>925</v>
      </c>
      <c r="E1969" s="19" t="s">
        <v>404</v>
      </c>
      <c r="F1969" s="1" t="str">
        <f t="shared" si="61"/>
        <v>gdavidmonge@hotmail.com</v>
      </c>
      <c r="G1969" s="2" t="s">
        <v>3789</v>
      </c>
    </row>
    <row r="1970" spans="2:7" x14ac:dyDescent="0.25">
      <c r="B1970" s="30" t="str">
        <f t="shared" si="60"/>
        <v>RODOLFO BONILLA</v>
      </c>
      <c r="C1970" s="19" t="s">
        <v>266</v>
      </c>
      <c r="D1970" s="1" t="s">
        <v>925</v>
      </c>
      <c r="E1970" s="19" t="s">
        <v>248</v>
      </c>
      <c r="F1970" s="1" t="str">
        <f t="shared" si="61"/>
        <v>jpalf447@hotmail.com</v>
      </c>
      <c r="G1970" s="18" t="s">
        <v>3791</v>
      </c>
    </row>
    <row r="1971" spans="2:7" x14ac:dyDescent="0.25">
      <c r="B1971" s="30" t="str">
        <f t="shared" si="60"/>
        <v>RICHARD HEALEY</v>
      </c>
      <c r="C1971" s="32" t="s">
        <v>1215</v>
      </c>
      <c r="D1971" s="1" t="s">
        <v>925</v>
      </c>
      <c r="E1971" s="32" t="s">
        <v>299</v>
      </c>
      <c r="F1971" s="1" t="str">
        <f t="shared" si="61"/>
        <v>danny91go@yahoo.com</v>
      </c>
      <c r="G1971" s="2" t="s">
        <v>3793</v>
      </c>
    </row>
    <row r="1972" spans="2:7" x14ac:dyDescent="0.25">
      <c r="B1972" s="30" t="str">
        <f t="shared" si="60"/>
        <v>RODRIGO HERNANDEZ</v>
      </c>
      <c r="C1972" s="12" t="s">
        <v>3008</v>
      </c>
      <c r="D1972" s="1" t="s">
        <v>925</v>
      </c>
      <c r="E1972" s="13" t="s">
        <v>299</v>
      </c>
      <c r="F1972" s="1" t="str">
        <f t="shared" si="61"/>
        <v>mapica416@hotmail.com</v>
      </c>
      <c r="G1972" s="2" t="s">
        <v>3795</v>
      </c>
    </row>
    <row r="1973" spans="2:7" x14ac:dyDescent="0.25">
      <c r="B1973" s="30" t="str">
        <f t="shared" si="60"/>
        <v>RICARDO HERRERA</v>
      </c>
      <c r="C1973" s="9" t="s">
        <v>2511</v>
      </c>
      <c r="D1973" s="1" t="s">
        <v>925</v>
      </c>
      <c r="E1973" s="9" t="s">
        <v>299</v>
      </c>
      <c r="F1973" s="1" t="str">
        <f t="shared" si="61"/>
        <v>mavilamo@gmail.com</v>
      </c>
      <c r="G1973" s="2" t="s">
        <v>3797</v>
      </c>
    </row>
    <row r="1974" spans="2:7" x14ac:dyDescent="0.25">
      <c r="B1974" s="30" t="str">
        <f t="shared" si="60"/>
        <v>ROCIO HERRERA</v>
      </c>
      <c r="C1974" s="4" t="s">
        <v>533</v>
      </c>
      <c r="D1974" s="1" t="s">
        <v>925</v>
      </c>
      <c r="E1974" s="4" t="s">
        <v>35</v>
      </c>
      <c r="F1974" s="1" t="str">
        <f t="shared" si="61"/>
        <v>alexandrosdeparaiso@gmail.com</v>
      </c>
      <c r="G1974" s="2" t="s">
        <v>3799</v>
      </c>
    </row>
    <row r="1975" spans="2:7" x14ac:dyDescent="0.25">
      <c r="B1975" s="30" t="str">
        <f t="shared" si="60"/>
        <v>RICARDO ARRIOLA</v>
      </c>
      <c r="C1975" s="33" t="s">
        <v>2797</v>
      </c>
      <c r="D1975" s="1" t="s">
        <v>925</v>
      </c>
      <c r="E1975" s="13" t="s">
        <v>299</v>
      </c>
      <c r="F1975" s="1" t="str">
        <f t="shared" si="61"/>
        <v>gluna777@hotmail.com</v>
      </c>
      <c r="G1975" s="2" t="s">
        <v>3801</v>
      </c>
    </row>
    <row r="1976" spans="2:7" x14ac:dyDescent="0.25">
      <c r="B1976" s="30" t="str">
        <f t="shared" si="60"/>
        <v>RICARDO BOLAÑOS</v>
      </c>
      <c r="C1976" s="4" t="s">
        <v>793</v>
      </c>
      <c r="D1976" s="1" t="s">
        <v>925</v>
      </c>
      <c r="E1976" s="4" t="s">
        <v>4</v>
      </c>
      <c r="F1976" s="1" t="str">
        <f t="shared" si="61"/>
        <v>fedesegnini@hotmail.com</v>
      </c>
      <c r="G1976" s="2" t="s">
        <v>2078</v>
      </c>
    </row>
    <row r="1977" spans="2:7" x14ac:dyDescent="0.25">
      <c r="B1977" s="30" t="str">
        <f t="shared" si="60"/>
        <v xml:space="preserve">RICARDO M CHACÓN </v>
      </c>
      <c r="C1977" s="19" t="s">
        <v>636</v>
      </c>
      <c r="D1977" s="1" t="s">
        <v>925</v>
      </c>
      <c r="E1977" s="19" t="s">
        <v>35</v>
      </c>
      <c r="F1977" s="1" t="str">
        <f t="shared" si="61"/>
        <v>ghidalgo@gmail.com</v>
      </c>
      <c r="G1977" s="2" t="s">
        <v>3804</v>
      </c>
    </row>
    <row r="1978" spans="2:7" x14ac:dyDescent="0.25">
      <c r="B1978" s="30" t="str">
        <f t="shared" si="60"/>
        <v>RICARDO RUIZ</v>
      </c>
      <c r="C1978" s="9" t="s">
        <v>4117</v>
      </c>
      <c r="D1978" s="1" t="s">
        <v>925</v>
      </c>
      <c r="E1978" s="9" t="s">
        <v>299</v>
      </c>
      <c r="F1978" s="1" t="str">
        <f t="shared" si="61"/>
        <v>rchaves78@hotmail.com</v>
      </c>
      <c r="G1978" s="2" t="s">
        <v>3806</v>
      </c>
    </row>
    <row r="1979" spans="2:7" x14ac:dyDescent="0.25">
      <c r="B1979" s="30" t="str">
        <f t="shared" si="60"/>
        <v>RICK BOWDEN</v>
      </c>
      <c r="C1979" s="33" t="s">
        <v>4444</v>
      </c>
      <c r="D1979" s="1" t="s">
        <v>925</v>
      </c>
      <c r="E1979" s="15" t="s">
        <v>299</v>
      </c>
      <c r="F1979" s="1" t="str">
        <f t="shared" si="61"/>
        <v>corgte@adobecar.com</v>
      </c>
      <c r="G1979" s="2" t="s">
        <v>3808</v>
      </c>
    </row>
    <row r="1980" spans="2:7" x14ac:dyDescent="0.25">
      <c r="B1980" s="30" t="str">
        <f t="shared" si="60"/>
        <v>RICARDO MIRANDA</v>
      </c>
      <c r="C1980" s="9" t="s">
        <v>1283</v>
      </c>
      <c r="D1980" s="1" t="s">
        <v>925</v>
      </c>
      <c r="E1980" s="9" t="s">
        <v>299</v>
      </c>
      <c r="F1980" s="1" t="str">
        <f t="shared" si="61"/>
        <v>mariany_2207@hotmail.com</v>
      </c>
      <c r="G1980" s="2" t="s">
        <v>3810</v>
      </c>
    </row>
    <row r="1981" spans="2:7" x14ac:dyDescent="0.25">
      <c r="B1981" s="30" t="str">
        <f t="shared" si="60"/>
        <v>RICARDO MONGE</v>
      </c>
      <c r="C1981" s="12" t="s">
        <v>4452</v>
      </c>
      <c r="D1981" s="1" t="s">
        <v>925</v>
      </c>
      <c r="E1981" s="15" t="s">
        <v>299</v>
      </c>
      <c r="F1981" s="1" t="str">
        <f t="shared" si="61"/>
        <v>yzumbado@cafebritt.com</v>
      </c>
      <c r="G1981" s="2" t="s">
        <v>3812</v>
      </c>
    </row>
    <row r="1982" spans="2:7" x14ac:dyDescent="0.25">
      <c r="B1982" s="30" t="str">
        <f t="shared" si="60"/>
        <v>RIGOBERTO QUIROS</v>
      </c>
      <c r="C1982" s="12" t="s">
        <v>3238</v>
      </c>
      <c r="D1982" s="1" t="s">
        <v>925</v>
      </c>
      <c r="E1982" s="15" t="s">
        <v>299</v>
      </c>
      <c r="F1982" s="1" t="str">
        <f t="shared" si="61"/>
        <v>maxi-solis@hotmail.com</v>
      </c>
      <c r="G1982" s="18" t="s">
        <v>1635</v>
      </c>
    </row>
    <row r="1983" spans="2:7" x14ac:dyDescent="0.25">
      <c r="B1983" s="30" t="str">
        <f t="shared" si="60"/>
        <v>RITA TORRES CHAVES</v>
      </c>
      <c r="C1983" s="32" t="s">
        <v>1523</v>
      </c>
      <c r="D1983" s="1" t="s">
        <v>925</v>
      </c>
      <c r="E1983" s="32" t="s">
        <v>299</v>
      </c>
      <c r="F1983" s="1" t="str">
        <f t="shared" si="61"/>
        <v>jmaguilar@caferey.co.cr</v>
      </c>
      <c r="G1983" s="2" t="s">
        <v>3147</v>
      </c>
    </row>
    <row r="1984" spans="2:7" x14ac:dyDescent="0.25">
      <c r="B1984" s="30" t="str">
        <f t="shared" si="60"/>
        <v>RITA HERNANDEZ</v>
      </c>
      <c r="C1984" s="9" t="s">
        <v>2502</v>
      </c>
      <c r="D1984" s="1" t="s">
        <v>925</v>
      </c>
      <c r="E1984" s="9" t="s">
        <v>299</v>
      </c>
      <c r="F1984" s="1" t="str">
        <f t="shared" si="61"/>
        <v>jgamboa@gmail.com</v>
      </c>
      <c r="G1984" s="2" t="s">
        <v>3816</v>
      </c>
    </row>
    <row r="1985" spans="2:7" x14ac:dyDescent="0.25">
      <c r="B1985" s="30" t="str">
        <f t="shared" si="60"/>
        <v>LOURDES RIVERA</v>
      </c>
      <c r="C1985" s="19" t="s">
        <v>278</v>
      </c>
      <c r="D1985" s="1" t="s">
        <v>925</v>
      </c>
      <c r="E1985" s="19" t="s">
        <v>248</v>
      </c>
      <c r="F1985" s="1" t="str">
        <f t="shared" si="61"/>
        <v>mbrenes@caferey.co.cr</v>
      </c>
      <c r="G1985" s="2" t="s">
        <v>3004</v>
      </c>
    </row>
    <row r="1986" spans="2:7" x14ac:dyDescent="0.25">
      <c r="B1986" s="30" t="str">
        <f t="shared" si="60"/>
        <v>RODRIGO LEDEZMA</v>
      </c>
      <c r="C1986" s="4" t="s">
        <v>131</v>
      </c>
      <c r="D1986" s="1" t="s">
        <v>925</v>
      </c>
      <c r="E1986" s="4" t="s">
        <v>4</v>
      </c>
      <c r="F1986" s="1" t="str">
        <f t="shared" si="61"/>
        <v>mosasolis@ina.ac.cr</v>
      </c>
      <c r="G1986" s="2" t="s">
        <v>3819</v>
      </c>
    </row>
    <row r="1987" spans="2:7" x14ac:dyDescent="0.25">
      <c r="B1987" s="30" t="str">
        <f t="shared" ref="B1987:B2050" si="62">UPPER(C1987)</f>
        <v>ROBERTO LEIVA</v>
      </c>
      <c r="C1987" s="32" t="s">
        <v>1446</v>
      </c>
      <c r="D1987" s="1" t="s">
        <v>925</v>
      </c>
      <c r="E1987" s="32" t="s">
        <v>299</v>
      </c>
      <c r="F1987" s="1" t="str">
        <f t="shared" ref="F1987:F2050" si="63">LOWER(G1987)</f>
        <v>julio_ramos@bat.com</v>
      </c>
      <c r="G1987" s="2" t="s">
        <v>3716</v>
      </c>
    </row>
    <row r="1988" spans="2:7" x14ac:dyDescent="0.25">
      <c r="B1988" s="30" t="str">
        <f t="shared" si="62"/>
        <v>RANDALL LORIA</v>
      </c>
      <c r="C1988" s="32" t="s">
        <v>1153</v>
      </c>
      <c r="D1988" s="1" t="s">
        <v>925</v>
      </c>
      <c r="E1988" s="32" t="s">
        <v>925</v>
      </c>
      <c r="F1988" s="1" t="str">
        <f t="shared" si="63"/>
        <v>elena-aelizondoj811@hotmail.com</v>
      </c>
      <c r="G1988" s="18" t="s">
        <v>3822</v>
      </c>
    </row>
    <row r="1989" spans="2:7" x14ac:dyDescent="0.25">
      <c r="B1989" s="30" t="str">
        <f t="shared" si="62"/>
        <v>ROGER LORIA MONTENEGRO</v>
      </c>
      <c r="C1989" s="9" t="s">
        <v>3955</v>
      </c>
      <c r="D1989" s="1" t="s">
        <v>925</v>
      </c>
      <c r="E1989" s="9" t="s">
        <v>299</v>
      </c>
      <c r="F1989" s="1" t="str">
        <f t="shared" si="63"/>
        <v>osmarsalasch@hotmail.com</v>
      </c>
      <c r="G1989" s="2" t="s">
        <v>3824</v>
      </c>
    </row>
    <row r="1990" spans="2:7" x14ac:dyDescent="0.25">
      <c r="B1990" s="30" t="str">
        <f t="shared" si="62"/>
        <v>ROBERTO MADRIGAL</v>
      </c>
      <c r="C1990" s="12" t="s">
        <v>4250</v>
      </c>
      <c r="D1990" s="1" t="s">
        <v>925</v>
      </c>
      <c r="E1990" s="13" t="s">
        <v>299</v>
      </c>
      <c r="F1990" s="1" t="str">
        <f t="shared" si="63"/>
        <v>reservasematamorospremier.com</v>
      </c>
      <c r="G1990" s="2" t="s">
        <v>3826</v>
      </c>
    </row>
    <row r="1991" spans="2:7" x14ac:dyDescent="0.25">
      <c r="B1991" s="30" t="str">
        <f t="shared" si="62"/>
        <v>ROBERTO MARTINEZ</v>
      </c>
      <c r="C1991" s="12" t="s">
        <v>4414</v>
      </c>
      <c r="D1991" s="1" t="s">
        <v>925</v>
      </c>
      <c r="E1991" s="13" t="s">
        <v>299</v>
      </c>
      <c r="F1991" s="1" t="str">
        <f t="shared" si="63"/>
        <v>felipepardo@hotmail.com</v>
      </c>
      <c r="G1991" s="2" t="s">
        <v>3828</v>
      </c>
    </row>
    <row r="1992" spans="2:7" x14ac:dyDescent="0.25">
      <c r="B1992" s="30" t="str">
        <f t="shared" si="62"/>
        <v>RAFAEL MADRIGAL</v>
      </c>
      <c r="C1992" s="33" t="s">
        <v>1806</v>
      </c>
      <c r="D1992" s="1" t="s">
        <v>925</v>
      </c>
      <c r="E1992" s="13" t="s">
        <v>299</v>
      </c>
      <c r="F1992" s="1" t="str">
        <f t="shared" si="63"/>
        <v>smunozgus@hotmail.com</v>
      </c>
      <c r="G1992" s="2" t="s">
        <v>3830</v>
      </c>
    </row>
    <row r="1993" spans="2:7" x14ac:dyDescent="0.25">
      <c r="B1993" s="30" t="str">
        <f t="shared" si="62"/>
        <v>HAROL ROJAS MOLINA</v>
      </c>
      <c r="C1993" s="12" t="s">
        <v>3202</v>
      </c>
      <c r="D1993" s="1" t="s">
        <v>925</v>
      </c>
      <c r="E1993" s="15" t="s">
        <v>299</v>
      </c>
      <c r="F1993" s="1" t="str">
        <f t="shared" si="63"/>
        <v>ledaguide@hotmail.com</v>
      </c>
      <c r="G1993" s="2" t="s">
        <v>1141</v>
      </c>
    </row>
    <row r="1994" spans="2:7" x14ac:dyDescent="0.25">
      <c r="B1994" s="30" t="str">
        <f t="shared" si="62"/>
        <v>RAFEL MORA CHAVARRIA</v>
      </c>
      <c r="C1994" s="9" t="s">
        <v>1513</v>
      </c>
      <c r="D1994" s="1" t="s">
        <v>925</v>
      </c>
      <c r="E1994" s="9" t="s">
        <v>299</v>
      </c>
      <c r="F1994" s="1" t="str">
        <f t="shared" si="63"/>
        <v>mauacu75@hotmail.com</v>
      </c>
      <c r="G1994" s="2" t="s">
        <v>3832</v>
      </c>
    </row>
    <row r="1995" spans="2:7" x14ac:dyDescent="0.25">
      <c r="B1995" s="30" t="str">
        <f t="shared" si="62"/>
        <v xml:space="preserve">JOSE MORA </v>
      </c>
      <c r="C1995" s="12" t="s">
        <v>4177</v>
      </c>
      <c r="D1995" s="1" t="s">
        <v>925</v>
      </c>
      <c r="E1995" s="13" t="s">
        <v>299</v>
      </c>
      <c r="F1995" s="1" t="str">
        <f t="shared" si="63"/>
        <v>su25geob@gmail.com</v>
      </c>
      <c r="G1995" s="2" t="s">
        <v>3834</v>
      </c>
    </row>
    <row r="1996" spans="2:7" x14ac:dyDescent="0.25">
      <c r="B1996" s="30" t="str">
        <f t="shared" si="62"/>
        <v>RAFAEL MORA PALMA</v>
      </c>
      <c r="C1996" s="19" t="s">
        <v>467</v>
      </c>
      <c r="D1996" s="1" t="s">
        <v>925</v>
      </c>
      <c r="E1996" s="19" t="s">
        <v>35</v>
      </c>
      <c r="F1996" s="1" t="str">
        <f t="shared" si="63"/>
        <v>malfpin@hotmail.com</v>
      </c>
      <c r="G1996" s="2" t="s">
        <v>3836</v>
      </c>
    </row>
    <row r="1997" spans="2:7" x14ac:dyDescent="0.25">
      <c r="B1997" s="30" t="str">
        <f t="shared" si="62"/>
        <v>RAFAEL MORA</v>
      </c>
      <c r="C1997" s="33" t="s">
        <v>4375</v>
      </c>
      <c r="D1997" s="1" t="s">
        <v>925</v>
      </c>
      <c r="E1997" s="13" t="s">
        <v>299</v>
      </c>
      <c r="F1997" s="1" t="str">
        <f t="shared" si="63"/>
        <v>zsoto87@yahoo.com</v>
      </c>
      <c r="G1997" s="2" t="s">
        <v>3838</v>
      </c>
    </row>
    <row r="1998" spans="2:7" x14ac:dyDescent="0.25">
      <c r="B1998" s="30" t="str">
        <f t="shared" si="62"/>
        <v>ROBERSON MURILLO</v>
      </c>
      <c r="C1998" s="9" t="s">
        <v>1494</v>
      </c>
      <c r="D1998" s="1" t="s">
        <v>925</v>
      </c>
      <c r="E1998" s="9" t="s">
        <v>299</v>
      </c>
      <c r="F1998" s="1" t="str">
        <f t="shared" si="63"/>
        <v>cordobita14@hotmail.com</v>
      </c>
      <c r="G1998" s="2" t="s">
        <v>3840</v>
      </c>
    </row>
    <row r="1999" spans="2:7" x14ac:dyDescent="0.25">
      <c r="B1999" s="30" t="str">
        <f t="shared" si="62"/>
        <v xml:space="preserve">ROSIBEL CAMACHO </v>
      </c>
      <c r="C1999" s="4" t="s">
        <v>199</v>
      </c>
      <c r="D1999" s="1" t="s">
        <v>925</v>
      </c>
      <c r="E1999" s="4" t="s">
        <v>35</v>
      </c>
      <c r="F1999" s="1" t="str">
        <f t="shared" si="63"/>
        <v>felzum@gmail.com</v>
      </c>
      <c r="G1999" s="2" t="s">
        <v>3842</v>
      </c>
    </row>
    <row r="2000" spans="2:7" x14ac:dyDescent="0.25">
      <c r="B2000" s="30" t="str">
        <f t="shared" si="62"/>
        <v>ROBERTO VALVERDE</v>
      </c>
      <c r="C2000" s="19" t="s">
        <v>310</v>
      </c>
      <c r="D2000" s="1" t="s">
        <v>925</v>
      </c>
      <c r="E2000" s="19" t="s">
        <v>299</v>
      </c>
      <c r="F2000" s="1" t="str">
        <f t="shared" si="63"/>
        <v>margmacik@hotmail.com</v>
      </c>
      <c r="G2000" s="18" t="s">
        <v>3844</v>
      </c>
    </row>
    <row r="2001" spans="2:7" x14ac:dyDescent="0.25">
      <c r="B2001" s="30" t="str">
        <f t="shared" si="62"/>
        <v>ROBERTO ACEVEDO</v>
      </c>
      <c r="C2001" s="19" t="s">
        <v>101</v>
      </c>
      <c r="D2001" s="1" t="s">
        <v>925</v>
      </c>
      <c r="E2001" s="19" t="s">
        <v>35</v>
      </c>
      <c r="F2001" s="1" t="str">
        <f t="shared" si="63"/>
        <v>alex.thegreat@ambix.net</v>
      </c>
      <c r="G2001" s="18" t="s">
        <v>3846</v>
      </c>
    </row>
    <row r="2002" spans="2:7" x14ac:dyDescent="0.25">
      <c r="B2002" s="30" t="str">
        <f t="shared" si="62"/>
        <v>ESTEBAN QUIROS</v>
      </c>
      <c r="C2002" s="9" t="s">
        <v>4115</v>
      </c>
      <c r="D2002" s="1" t="s">
        <v>925</v>
      </c>
      <c r="E2002" s="9" t="s">
        <v>299</v>
      </c>
      <c r="F2002" s="1" t="str">
        <f t="shared" si="63"/>
        <v>alfredolizanoz@yahoo.com</v>
      </c>
      <c r="G2002" s="2" t="s">
        <v>3848</v>
      </c>
    </row>
    <row r="2003" spans="2:7" x14ac:dyDescent="0.25">
      <c r="B2003" s="30" t="str">
        <f t="shared" si="62"/>
        <v>ROBERTO CASCANTE</v>
      </c>
      <c r="C2003" s="33" t="s">
        <v>3125</v>
      </c>
      <c r="D2003" s="1" t="s">
        <v>925</v>
      </c>
      <c r="E2003" s="13" t="s">
        <v>299</v>
      </c>
      <c r="F2003" s="1" t="str">
        <f t="shared" si="63"/>
        <v>noroki@gmail.com</v>
      </c>
      <c r="G2003" s="2" t="s">
        <v>3850</v>
      </c>
    </row>
    <row r="2004" spans="2:7" x14ac:dyDescent="0.25">
      <c r="B2004" s="30" t="str">
        <f t="shared" si="62"/>
        <v>ROCIO MONTERO</v>
      </c>
      <c r="C2004" s="26" t="s">
        <v>433</v>
      </c>
      <c r="D2004" s="1" t="s">
        <v>925</v>
      </c>
      <c r="E2004" s="26" t="s">
        <v>4</v>
      </c>
      <c r="F2004" s="1" t="str">
        <f t="shared" si="63"/>
        <v>eliecer@ina.ac.cr</v>
      </c>
      <c r="G2004" s="2" t="s">
        <v>3852</v>
      </c>
    </row>
    <row r="2005" spans="2:7" x14ac:dyDescent="0.25">
      <c r="B2005" s="30" t="str">
        <f t="shared" si="62"/>
        <v>RODNEY HERRERA</v>
      </c>
      <c r="C2005" s="9" t="s">
        <v>1937</v>
      </c>
      <c r="D2005" s="1" t="s">
        <v>925</v>
      </c>
      <c r="E2005" s="9" t="s">
        <v>299</v>
      </c>
      <c r="F2005" s="1" t="str">
        <f t="shared" si="63"/>
        <v>xgm0671@gmail.com</v>
      </c>
      <c r="G2005" s="2" t="s">
        <v>3854</v>
      </c>
    </row>
    <row r="2006" spans="2:7" x14ac:dyDescent="0.25">
      <c r="B2006" s="30" t="str">
        <f t="shared" si="62"/>
        <v>RODOLFO BOLAÑOS</v>
      </c>
      <c r="C2006" s="32" t="s">
        <v>3639</v>
      </c>
      <c r="D2006" s="1" t="s">
        <v>925</v>
      </c>
      <c r="E2006" s="32" t="s">
        <v>299</v>
      </c>
      <c r="F2006" s="1" t="str">
        <f t="shared" si="63"/>
        <v>elsie-2009-@hotmail.com</v>
      </c>
      <c r="G2006" s="2" t="s">
        <v>3856</v>
      </c>
    </row>
    <row r="2007" spans="2:7" x14ac:dyDescent="0.25">
      <c r="B2007" s="30" t="str">
        <f t="shared" si="62"/>
        <v>RODOLFO VARGAS</v>
      </c>
      <c r="C2007" s="33" t="s">
        <v>3150</v>
      </c>
      <c r="D2007" s="1" t="s">
        <v>925</v>
      </c>
      <c r="E2007" s="13" t="s">
        <v>299</v>
      </c>
      <c r="F2007" s="1" t="str">
        <f t="shared" si="63"/>
        <v>bcoronado23@hotmail.com</v>
      </c>
      <c r="G2007" s="2" t="s">
        <v>3858</v>
      </c>
    </row>
    <row r="2008" spans="2:7" x14ac:dyDescent="0.25">
      <c r="B2008" s="30" t="str">
        <f t="shared" si="62"/>
        <v>RODRIGO CHAVEZ</v>
      </c>
      <c r="C2008" s="32" t="s">
        <v>3782</v>
      </c>
      <c r="D2008" s="1" t="s">
        <v>925</v>
      </c>
      <c r="E2008" s="32" t="s">
        <v>299</v>
      </c>
      <c r="F2008" s="1" t="str">
        <f t="shared" si="63"/>
        <v>patriviquezr@hotmail.es</v>
      </c>
      <c r="G2008" s="18" t="s">
        <v>3860</v>
      </c>
    </row>
    <row r="2009" spans="2:7" x14ac:dyDescent="0.25">
      <c r="B2009" s="30" t="str">
        <f t="shared" si="62"/>
        <v>ADRIAN RODRIGUEZ</v>
      </c>
      <c r="C2009" s="24" t="s">
        <v>846</v>
      </c>
      <c r="D2009" s="1" t="s">
        <v>925</v>
      </c>
      <c r="E2009" s="42" t="s">
        <v>819</v>
      </c>
      <c r="F2009" s="1" t="str">
        <f t="shared" si="63"/>
        <v>pg.karla@gmail.com</v>
      </c>
      <c r="G2009" s="18" t="s">
        <v>3862</v>
      </c>
    </row>
    <row r="2010" spans="2:7" x14ac:dyDescent="0.25">
      <c r="B2010" s="30" t="str">
        <f t="shared" si="62"/>
        <v>ADRIAN RODRIGUEZ</v>
      </c>
      <c r="C2010" s="32" t="s">
        <v>1521</v>
      </c>
      <c r="D2010" s="1" t="s">
        <v>925</v>
      </c>
      <c r="E2010" s="32" t="s">
        <v>299</v>
      </c>
      <c r="F2010" s="1" t="str">
        <f t="shared" si="63"/>
        <v>lgsr5000@hotmail.com</v>
      </c>
      <c r="G2010" s="2" t="s">
        <v>3864</v>
      </c>
    </row>
    <row r="2011" spans="2:7" x14ac:dyDescent="0.25">
      <c r="B2011" s="30" t="str">
        <f t="shared" si="62"/>
        <v>ROY MUÑOZ</v>
      </c>
      <c r="C2011" s="9" t="s">
        <v>2198</v>
      </c>
      <c r="D2011" s="1" t="s">
        <v>925</v>
      </c>
      <c r="E2011" s="9" t="s">
        <v>299</v>
      </c>
      <c r="F2011" s="1" t="str">
        <f t="shared" si="63"/>
        <v>angela_mjc@hotmail.com</v>
      </c>
      <c r="G2011" s="2" t="s">
        <v>3866</v>
      </c>
    </row>
    <row r="2012" spans="2:7" x14ac:dyDescent="0.25">
      <c r="B2012" s="30" t="str">
        <f t="shared" si="62"/>
        <v>EDGAR ROJAS</v>
      </c>
      <c r="C2012" s="9" t="s">
        <v>2361</v>
      </c>
      <c r="D2012" s="1" t="s">
        <v>925</v>
      </c>
      <c r="E2012" s="9" t="s">
        <v>299</v>
      </c>
      <c r="F2012" s="1" t="str">
        <f t="shared" si="63"/>
        <v>belen2986@hotmail.com</v>
      </c>
      <c r="G2012" s="2" t="s">
        <v>3868</v>
      </c>
    </row>
    <row r="2013" spans="2:7" x14ac:dyDescent="0.25">
      <c r="B2013" s="30" t="str">
        <f t="shared" si="62"/>
        <v>FERNANDO ROJAS</v>
      </c>
      <c r="C2013" s="19" t="s">
        <v>77</v>
      </c>
      <c r="D2013" s="1" t="s">
        <v>925</v>
      </c>
      <c r="E2013" s="19" t="s">
        <v>35</v>
      </c>
      <c r="F2013" s="1" t="str">
        <f t="shared" si="63"/>
        <v>htenoriog@gmail.com</v>
      </c>
      <c r="G2013" s="2" t="s">
        <v>3870</v>
      </c>
    </row>
    <row r="2014" spans="2:7" x14ac:dyDescent="0.25">
      <c r="B2014" s="30" t="str">
        <f t="shared" si="62"/>
        <v>KEILYN ROJAS</v>
      </c>
      <c r="C2014" s="32" t="s">
        <v>1616</v>
      </c>
      <c r="D2014" s="1" t="s">
        <v>925</v>
      </c>
      <c r="E2014" s="32" t="s">
        <v>299</v>
      </c>
      <c r="F2014" s="1" t="str">
        <f t="shared" si="63"/>
        <v>wbarranty@gmail.com</v>
      </c>
      <c r="G2014" s="18" t="s">
        <v>3872</v>
      </c>
    </row>
    <row r="2015" spans="2:7" x14ac:dyDescent="0.25">
      <c r="B2015" s="30" t="str">
        <f t="shared" si="62"/>
        <v>ALFONSO ROJAS</v>
      </c>
      <c r="C2015" s="33" t="s">
        <v>3144</v>
      </c>
      <c r="D2015" s="1" t="s">
        <v>925</v>
      </c>
      <c r="E2015" s="13" t="s">
        <v>299</v>
      </c>
      <c r="F2015" s="1" t="str">
        <f t="shared" si="63"/>
        <v>gaudy9sa@hotmail.com</v>
      </c>
      <c r="G2015" s="2" t="s">
        <v>3874</v>
      </c>
    </row>
    <row r="2016" spans="2:7" x14ac:dyDescent="0.25">
      <c r="B2016" s="30" t="str">
        <f t="shared" si="62"/>
        <v>EDGAR ROJAS</v>
      </c>
      <c r="C2016" s="12" t="s">
        <v>2361</v>
      </c>
      <c r="D2016" s="1" t="s">
        <v>925</v>
      </c>
      <c r="E2016" s="15" t="s">
        <v>299</v>
      </c>
      <c r="F2016" s="1" t="str">
        <f t="shared" si="63"/>
        <v>markandruthie@gmail.com</v>
      </c>
      <c r="G2016" s="18" t="s">
        <v>3876</v>
      </c>
    </row>
    <row r="2017" spans="2:7" x14ac:dyDescent="0.25">
      <c r="B2017" s="30" t="str">
        <f t="shared" si="62"/>
        <v>ALDONSO ROJAS</v>
      </c>
      <c r="C2017" s="33" t="s">
        <v>2893</v>
      </c>
      <c r="D2017" s="1" t="s">
        <v>925</v>
      </c>
      <c r="E2017" s="13" t="s">
        <v>299</v>
      </c>
      <c r="F2017" s="1" t="str">
        <f t="shared" si="63"/>
        <v>danibe87@gmail.com</v>
      </c>
      <c r="G2017" s="2" t="s">
        <v>3878</v>
      </c>
    </row>
    <row r="2018" spans="2:7" x14ac:dyDescent="0.25">
      <c r="B2018" s="30" t="str">
        <f t="shared" si="62"/>
        <v>ROLANDO FERNANDEZ</v>
      </c>
      <c r="C2018" s="32" t="s">
        <v>2519</v>
      </c>
      <c r="D2018" s="1" t="s">
        <v>925</v>
      </c>
      <c r="E2018" s="32" t="s">
        <v>299</v>
      </c>
      <c r="F2018" s="1" t="str">
        <f t="shared" si="63"/>
        <v>glodama@live.com</v>
      </c>
      <c r="G2018" s="2" t="s">
        <v>3880</v>
      </c>
    </row>
    <row r="2019" spans="2:7" x14ac:dyDescent="0.25">
      <c r="B2019" s="30" t="str">
        <f t="shared" si="62"/>
        <v xml:space="preserve">ROLANDO MEJIA </v>
      </c>
      <c r="C2019" s="4" t="s">
        <v>235</v>
      </c>
      <c r="D2019" s="1" t="s">
        <v>925</v>
      </c>
      <c r="E2019" s="4" t="s">
        <v>35</v>
      </c>
      <c r="F2019" s="1" t="str">
        <f t="shared" si="63"/>
        <v>cristian.alfaro@brancreditocr.com</v>
      </c>
      <c r="G2019" s="2" t="s">
        <v>3882</v>
      </c>
    </row>
    <row r="2020" spans="2:7" x14ac:dyDescent="0.25">
      <c r="B2020" s="30" t="str">
        <f t="shared" si="62"/>
        <v>ROLANDO RODRIGUEZ</v>
      </c>
      <c r="C2020" s="33" t="s">
        <v>1998</v>
      </c>
      <c r="D2020" s="1" t="s">
        <v>925</v>
      </c>
      <c r="E2020" s="13" t="s">
        <v>299</v>
      </c>
      <c r="F2020" s="1" t="str">
        <f t="shared" si="63"/>
        <v>billarobertson@gmail.com</v>
      </c>
      <c r="G2020" s="2" t="s">
        <v>3884</v>
      </c>
    </row>
    <row r="2021" spans="2:7" x14ac:dyDescent="0.25">
      <c r="B2021" s="30" t="str">
        <f t="shared" si="62"/>
        <v>ROLANDO MOLINA</v>
      </c>
      <c r="C2021" s="33" t="s">
        <v>3017</v>
      </c>
      <c r="D2021" s="1" t="s">
        <v>925</v>
      </c>
      <c r="E2021" s="13" t="s">
        <v>299</v>
      </c>
      <c r="F2021" s="1" t="str">
        <f t="shared" si="63"/>
        <v>juan.abarca@conavi.go.cr</v>
      </c>
      <c r="G2021" s="2" t="s">
        <v>3886</v>
      </c>
    </row>
    <row r="2022" spans="2:7" x14ac:dyDescent="0.25">
      <c r="B2022" s="30" t="str">
        <f t="shared" si="62"/>
        <v>ROLANDO RODRIGUEZ</v>
      </c>
      <c r="C2022" s="9" t="s">
        <v>1998</v>
      </c>
      <c r="D2022" s="1" t="s">
        <v>925</v>
      </c>
      <c r="E2022" s="9" t="s">
        <v>299</v>
      </c>
      <c r="F2022" s="1" t="str">
        <f t="shared" si="63"/>
        <v>jctrejos@bp.fi.cr</v>
      </c>
      <c r="G2022" s="2" t="s">
        <v>3888</v>
      </c>
    </row>
    <row r="2023" spans="2:7" x14ac:dyDescent="0.25">
      <c r="B2023" s="30" t="str">
        <f t="shared" si="62"/>
        <v>ROCIO LÓPEZ</v>
      </c>
      <c r="C2023" s="33" t="s">
        <v>1830</v>
      </c>
      <c r="D2023" s="1" t="s">
        <v>925</v>
      </c>
      <c r="E2023" s="13" t="s">
        <v>299</v>
      </c>
      <c r="F2023" s="1" t="str">
        <f t="shared" si="63"/>
        <v>mparisv@yahoo.com</v>
      </c>
      <c r="G2023" s="2" t="s">
        <v>3890</v>
      </c>
    </row>
    <row r="2024" spans="2:7" x14ac:dyDescent="0.25">
      <c r="B2024" s="30" t="str">
        <f t="shared" si="62"/>
        <v>C</v>
      </c>
      <c r="C2024" s="32" t="s">
        <v>2310</v>
      </c>
      <c r="D2024" s="1" t="s">
        <v>925</v>
      </c>
      <c r="E2024" s="32" t="s">
        <v>299</v>
      </c>
      <c r="F2024" s="1" t="str">
        <f t="shared" si="63"/>
        <v>salonelba@gmail.com</v>
      </c>
      <c r="G2024" s="18" t="s">
        <v>3892</v>
      </c>
    </row>
    <row r="2025" spans="2:7" ht="15.75" x14ac:dyDescent="0.25">
      <c r="B2025" s="30" t="str">
        <f t="shared" si="62"/>
        <v>RONALD</v>
      </c>
      <c r="C2025" s="36" t="s">
        <v>4470</v>
      </c>
      <c r="D2025" s="1" t="s">
        <v>925</v>
      </c>
      <c r="E2025" s="41" t="s">
        <v>35</v>
      </c>
      <c r="F2025" s="1" t="str">
        <f t="shared" si="63"/>
        <v>mariaramirez@hotmail.com</v>
      </c>
      <c r="G2025" s="2" t="s">
        <v>3894</v>
      </c>
    </row>
    <row r="2026" spans="2:7" x14ac:dyDescent="0.25">
      <c r="B2026" s="30" t="str">
        <f t="shared" si="62"/>
        <v>RONALD BARRANTES</v>
      </c>
      <c r="C2026" s="12" t="s">
        <v>3704</v>
      </c>
      <c r="D2026" s="1" t="s">
        <v>925</v>
      </c>
      <c r="E2026" s="13" t="s">
        <v>299</v>
      </c>
      <c r="F2026" s="1" t="str">
        <f t="shared" si="63"/>
        <v>ticohastalamuerte@yahoo.com</v>
      </c>
      <c r="G2026" s="2" t="s">
        <v>3896</v>
      </c>
    </row>
    <row r="2027" spans="2:7" x14ac:dyDescent="0.25">
      <c r="B2027" s="30" t="str">
        <f t="shared" si="62"/>
        <v>RONALD CANO</v>
      </c>
      <c r="C2027" s="12" t="s">
        <v>4274</v>
      </c>
      <c r="D2027" s="1" t="s">
        <v>925</v>
      </c>
      <c r="E2027" s="13" t="s">
        <v>299</v>
      </c>
      <c r="F2027" s="1" t="str">
        <f t="shared" si="63"/>
        <v>lidiav804@yahoo.com</v>
      </c>
      <c r="G2027" s="18" t="s">
        <v>3898</v>
      </c>
    </row>
    <row r="2028" spans="2:7" x14ac:dyDescent="0.25">
      <c r="B2028" s="30" t="str">
        <f t="shared" si="62"/>
        <v>RONALD CALVO</v>
      </c>
      <c r="C2028" s="12" t="s">
        <v>4202</v>
      </c>
      <c r="D2028" s="1" t="s">
        <v>925</v>
      </c>
      <c r="E2028" s="13" t="s">
        <v>299</v>
      </c>
      <c r="F2028" s="1" t="str">
        <f t="shared" si="63"/>
        <v>vaizam@gmail.com</v>
      </c>
      <c r="G2028" s="2" t="s">
        <v>3900</v>
      </c>
    </row>
    <row r="2029" spans="2:7" x14ac:dyDescent="0.25">
      <c r="B2029" s="30" t="str">
        <f t="shared" si="62"/>
        <v>RONALD MONROE</v>
      </c>
      <c r="C2029" s="9" t="s">
        <v>1922</v>
      </c>
      <c r="D2029" s="1" t="s">
        <v>925</v>
      </c>
      <c r="E2029" s="9" t="s">
        <v>299</v>
      </c>
      <c r="F2029" s="1" t="str">
        <f t="shared" si="63"/>
        <v>carlocalvocr@yahoo.com</v>
      </c>
      <c r="G2029" s="2" t="s">
        <v>3902</v>
      </c>
    </row>
    <row r="2030" spans="2:7" x14ac:dyDescent="0.25">
      <c r="B2030" s="30" t="str">
        <f t="shared" si="62"/>
        <v>RONALD MONROE</v>
      </c>
      <c r="C2030" s="12" t="s">
        <v>1922</v>
      </c>
      <c r="D2030" s="1" t="s">
        <v>925</v>
      </c>
      <c r="E2030" s="15" t="s">
        <v>299</v>
      </c>
      <c r="F2030" s="1" t="str">
        <f t="shared" si="63"/>
        <v>malfaro@casaviva.org</v>
      </c>
      <c r="G2030" s="18" t="s">
        <v>3904</v>
      </c>
    </row>
    <row r="2031" spans="2:7" x14ac:dyDescent="0.25">
      <c r="B2031" s="30" t="str">
        <f t="shared" si="62"/>
        <v>RONNY ALVAREZ</v>
      </c>
      <c r="C2031" s="9" t="s">
        <v>2382</v>
      </c>
      <c r="D2031" s="1" t="s">
        <v>925</v>
      </c>
      <c r="E2031" s="9" t="s">
        <v>299</v>
      </c>
      <c r="F2031" s="1" t="str">
        <f t="shared" si="63"/>
        <v>mb19luisk1908@hotmail.com</v>
      </c>
      <c r="G2031" s="2" t="s">
        <v>2415</v>
      </c>
    </row>
    <row r="2032" spans="2:7" x14ac:dyDescent="0.25">
      <c r="B2032" s="30" t="str">
        <f t="shared" si="62"/>
        <v>RONNY ARTAVIA</v>
      </c>
      <c r="C2032" s="12" t="s">
        <v>1875</v>
      </c>
      <c r="D2032" s="1" t="s">
        <v>925</v>
      </c>
      <c r="E2032" s="15" t="s">
        <v>299</v>
      </c>
      <c r="F2032" s="1" t="str">
        <f t="shared" si="63"/>
        <v>adrierobinson@gmail.com</v>
      </c>
      <c r="G2032" s="18" t="s">
        <v>3907</v>
      </c>
    </row>
    <row r="2033" spans="2:7" x14ac:dyDescent="0.25">
      <c r="B2033" s="30" t="str">
        <f t="shared" si="62"/>
        <v>RONNY LOPEZ ZELAYA</v>
      </c>
      <c r="C2033" s="32" t="s">
        <v>3622</v>
      </c>
      <c r="D2033" s="1" t="s">
        <v>925</v>
      </c>
      <c r="E2033" s="32" t="s">
        <v>299</v>
      </c>
      <c r="F2033" s="1" t="str">
        <f t="shared" si="63"/>
        <v>luisch_mono@hotmail.com</v>
      </c>
      <c r="G2033" s="18" t="s">
        <v>3909</v>
      </c>
    </row>
    <row r="2034" spans="2:7" x14ac:dyDescent="0.25">
      <c r="B2034" s="30" t="str">
        <f t="shared" si="62"/>
        <v>HAZELL CERDAS</v>
      </c>
      <c r="C2034" s="19" t="s">
        <v>43</v>
      </c>
      <c r="D2034" s="1" t="s">
        <v>925</v>
      </c>
      <c r="E2034" s="19" t="s">
        <v>35</v>
      </c>
      <c r="F2034" s="1" t="str">
        <f t="shared" si="63"/>
        <v>je.angulo@hotmail.com</v>
      </c>
      <c r="G2034" s="18" t="s">
        <v>3911</v>
      </c>
    </row>
    <row r="2035" spans="2:7" x14ac:dyDescent="0.25">
      <c r="B2035" s="30" t="str">
        <f t="shared" si="62"/>
        <v>ROSA DOBLES CAMACHO</v>
      </c>
      <c r="C2035" s="4" t="s">
        <v>650</v>
      </c>
      <c r="D2035" s="1" t="s">
        <v>925</v>
      </c>
      <c r="E2035" s="4" t="s">
        <v>35</v>
      </c>
      <c r="F2035" s="1" t="str">
        <f t="shared" si="63"/>
        <v>duz212@gmail.com</v>
      </c>
      <c r="G2035" s="2" t="s">
        <v>3913</v>
      </c>
    </row>
    <row r="2036" spans="2:7" x14ac:dyDescent="0.25">
      <c r="B2036" s="30" t="str">
        <f t="shared" si="62"/>
        <v xml:space="preserve">CARLOS PICADO </v>
      </c>
      <c r="C2036" s="4" t="s">
        <v>672</v>
      </c>
      <c r="D2036" s="1" t="s">
        <v>925</v>
      </c>
      <c r="E2036" s="4" t="s">
        <v>35</v>
      </c>
      <c r="F2036" s="1" t="str">
        <f t="shared" si="63"/>
        <v>cintia160309@gmail.com</v>
      </c>
      <c r="G2036" s="2" t="s">
        <v>3915</v>
      </c>
    </row>
    <row r="2037" spans="2:7" x14ac:dyDescent="0.25">
      <c r="B2037" s="30" t="str">
        <f t="shared" si="62"/>
        <v>ROSAMILA HIDALGO</v>
      </c>
      <c r="C2037" s="19" t="s">
        <v>185</v>
      </c>
      <c r="D2037" s="1" t="s">
        <v>925</v>
      </c>
      <c r="E2037" s="19" t="s">
        <v>35</v>
      </c>
      <c r="F2037" s="1" t="str">
        <f t="shared" si="63"/>
        <v>jobando@itcr.ac.cr</v>
      </c>
      <c r="G2037" s="2" t="s">
        <v>3917</v>
      </c>
    </row>
    <row r="2038" spans="2:7" x14ac:dyDescent="0.25">
      <c r="B2038" s="30" t="str">
        <f t="shared" si="62"/>
        <v>ROSARIO VILLALOBOS</v>
      </c>
      <c r="C2038" s="9" t="s">
        <v>2378</v>
      </c>
      <c r="D2038" s="1" t="s">
        <v>925</v>
      </c>
      <c r="E2038" s="9" t="s">
        <v>299</v>
      </c>
      <c r="F2038" s="1" t="str">
        <f t="shared" si="63"/>
        <v>luisdiegocastro@gmail.com</v>
      </c>
      <c r="G2038" s="2" t="s">
        <v>3919</v>
      </c>
    </row>
    <row r="2039" spans="2:7" x14ac:dyDescent="0.25">
      <c r="B2039" s="30" t="str">
        <f t="shared" si="62"/>
        <v>ROSIBEL JARA</v>
      </c>
      <c r="C2039" s="12" t="s">
        <v>4305</v>
      </c>
      <c r="D2039" s="1" t="s">
        <v>925</v>
      </c>
      <c r="E2039" s="13" t="s">
        <v>299</v>
      </c>
      <c r="F2039" s="1" t="str">
        <f t="shared" si="63"/>
        <v>henryhgarcia@yahoo.es</v>
      </c>
      <c r="G2039" s="2" t="s">
        <v>3921</v>
      </c>
    </row>
    <row r="2040" spans="2:7" x14ac:dyDescent="0.25">
      <c r="B2040" s="30" t="str">
        <f t="shared" si="62"/>
        <v>ROSITA ESQUIVEL</v>
      </c>
      <c r="C2040" s="19" t="s">
        <v>177</v>
      </c>
      <c r="D2040" s="1" t="s">
        <v>925</v>
      </c>
      <c r="E2040" s="19" t="s">
        <v>35</v>
      </c>
      <c r="F2040" s="1" t="str">
        <f t="shared" si="63"/>
        <v>ka150489@hotmail.com</v>
      </c>
      <c r="G2040" s="2" t="s">
        <v>3923</v>
      </c>
    </row>
    <row r="2041" spans="2:7" x14ac:dyDescent="0.25">
      <c r="B2041" s="30" t="str">
        <f t="shared" si="62"/>
        <v>ROY ABARCA ACEVEDO</v>
      </c>
      <c r="C2041" s="32" t="s">
        <v>3578</v>
      </c>
      <c r="D2041" s="1" t="s">
        <v>925</v>
      </c>
      <c r="E2041" s="32" t="s">
        <v>299</v>
      </c>
      <c r="F2041" s="1" t="str">
        <f t="shared" si="63"/>
        <v>allan garcia ch@hotmail.com</v>
      </c>
      <c r="G2041" s="18" t="s">
        <v>3925</v>
      </c>
    </row>
    <row r="2042" spans="2:7" x14ac:dyDescent="0.25">
      <c r="B2042" s="30" t="str">
        <f t="shared" si="62"/>
        <v>ROY BONILLA HERNANDEZ</v>
      </c>
      <c r="C2042" s="12" t="s">
        <v>1861</v>
      </c>
      <c r="D2042" s="1" t="s">
        <v>925</v>
      </c>
      <c r="E2042" s="15" t="s">
        <v>299</v>
      </c>
      <c r="F2042" s="1" t="str">
        <f t="shared" si="63"/>
        <v>egamboao14@gmail.com</v>
      </c>
      <c r="G2042" s="18" t="s">
        <v>3927</v>
      </c>
    </row>
    <row r="2043" spans="2:7" x14ac:dyDescent="0.25">
      <c r="B2043" s="30" t="str">
        <f t="shared" si="62"/>
        <v>ROY BRENES</v>
      </c>
      <c r="C2043" s="32" t="s">
        <v>2161</v>
      </c>
      <c r="D2043" s="1" t="s">
        <v>925</v>
      </c>
      <c r="E2043" s="32" t="s">
        <v>299</v>
      </c>
      <c r="F2043" s="1" t="str">
        <f t="shared" si="63"/>
        <v>marchenasaenz@hotmail.com</v>
      </c>
      <c r="G2043" s="2" t="s">
        <v>3929</v>
      </c>
    </row>
    <row r="2044" spans="2:7" x14ac:dyDescent="0.25">
      <c r="B2044" s="30" t="str">
        <f t="shared" si="62"/>
        <v>ROY ORTIZ</v>
      </c>
      <c r="C2044" s="33" t="s">
        <v>3304</v>
      </c>
      <c r="D2044" s="1" t="s">
        <v>925</v>
      </c>
      <c r="E2044" s="15" t="s">
        <v>299</v>
      </c>
      <c r="F2044" s="1" t="str">
        <f t="shared" si="63"/>
        <v>yorquesada93@gmail.com</v>
      </c>
      <c r="G2044" s="2" t="s">
        <v>3931</v>
      </c>
    </row>
    <row r="2045" spans="2:7" x14ac:dyDescent="0.25">
      <c r="B2045" s="30" t="str">
        <f t="shared" si="62"/>
        <v>ROY SANCHEZ</v>
      </c>
      <c r="C2045" s="4" t="s">
        <v>696</v>
      </c>
      <c r="D2045" s="1" t="s">
        <v>925</v>
      </c>
      <c r="E2045" s="4" t="s">
        <v>689</v>
      </c>
      <c r="F2045" s="1" t="str">
        <f t="shared" si="63"/>
        <v>katmelco@hotmail.com</v>
      </c>
      <c r="G2045" s="2" t="s">
        <v>3933</v>
      </c>
    </row>
    <row r="2046" spans="2:7" x14ac:dyDescent="0.25">
      <c r="B2046" s="30" t="str">
        <f t="shared" si="62"/>
        <v>RAQUEL LEE VARGAS</v>
      </c>
      <c r="C2046" s="32" t="s">
        <v>3764</v>
      </c>
      <c r="D2046" s="1" t="s">
        <v>925</v>
      </c>
      <c r="E2046" s="32" t="s">
        <v>299</v>
      </c>
      <c r="F2046" s="1" t="str">
        <f t="shared" si="63"/>
        <v>euni1192@hotmail.com</v>
      </c>
      <c r="G2046" s="2" t="s">
        <v>3935</v>
      </c>
    </row>
    <row r="2047" spans="2:7" x14ac:dyDescent="0.25">
      <c r="B2047" s="30" t="str">
        <f t="shared" si="62"/>
        <v>RICARDO RODRIGUEZ</v>
      </c>
      <c r="C2047" s="9" t="s">
        <v>1587</v>
      </c>
      <c r="D2047" s="1" t="s">
        <v>925</v>
      </c>
      <c r="E2047" s="9" t="s">
        <v>299</v>
      </c>
      <c r="F2047" s="1" t="str">
        <f t="shared" si="63"/>
        <v>oscar.ford@2013.com</v>
      </c>
      <c r="G2047" s="2" t="s">
        <v>3937</v>
      </c>
    </row>
    <row r="2048" spans="2:7" x14ac:dyDescent="0.25">
      <c r="B2048" s="30" t="str">
        <f t="shared" si="62"/>
        <v>RAFAEL ROJAS</v>
      </c>
      <c r="C2048" s="34" t="s">
        <v>809</v>
      </c>
      <c r="D2048" s="1" t="s">
        <v>925</v>
      </c>
      <c r="E2048" s="34" t="s">
        <v>4</v>
      </c>
      <c r="F2048" s="1" t="str">
        <f t="shared" si="63"/>
        <v>vsolanorichmond@hotmail.es</v>
      </c>
      <c r="G2048" s="18" t="s">
        <v>3939</v>
      </c>
    </row>
    <row r="2049" spans="2:7" x14ac:dyDescent="0.25">
      <c r="B2049" s="30" t="str">
        <f t="shared" si="62"/>
        <v>ROXANA ROLDAN</v>
      </c>
      <c r="C2049" s="9" t="s">
        <v>2244</v>
      </c>
      <c r="D2049" s="1" t="s">
        <v>925</v>
      </c>
      <c r="E2049" s="9" t="s">
        <v>299</v>
      </c>
      <c r="F2049" s="1" t="str">
        <f t="shared" si="63"/>
        <v>luistho@gmail.com</v>
      </c>
      <c r="G2049" s="2" t="s">
        <v>3941</v>
      </c>
    </row>
    <row r="2050" spans="2:7" x14ac:dyDescent="0.25">
      <c r="B2050" s="30" t="str">
        <f t="shared" si="62"/>
        <v>RONALD RODRIGUEZ</v>
      </c>
      <c r="C2050" s="33" t="s">
        <v>1795</v>
      </c>
      <c r="D2050" s="1" t="s">
        <v>925</v>
      </c>
      <c r="E2050" s="13" t="s">
        <v>299</v>
      </c>
      <c r="F2050" s="1" t="str">
        <f t="shared" si="63"/>
        <v>nicolefallas@hotmail.com</v>
      </c>
      <c r="G2050" s="2" t="s">
        <v>3943</v>
      </c>
    </row>
    <row r="2051" spans="2:7" x14ac:dyDescent="0.25">
      <c r="B2051" s="30" t="str">
        <f t="shared" ref="B2051:B2114" si="64">UPPER(C2051)</f>
        <v>ROBERTO SILES</v>
      </c>
      <c r="C2051" s="9" t="s">
        <v>1384</v>
      </c>
      <c r="D2051" s="1" t="s">
        <v>925</v>
      </c>
      <c r="E2051" s="9" t="s">
        <v>299</v>
      </c>
      <c r="F2051" s="1" t="str">
        <f t="shared" ref="F2051:F2114" si="65">LOWER(G2051)</f>
        <v>jvillalobosm@ice.go.cr</v>
      </c>
      <c r="G2051" s="2" t="s">
        <v>3945</v>
      </c>
    </row>
    <row r="2052" spans="2:7" x14ac:dyDescent="0.25">
      <c r="B2052" s="30" t="str">
        <f t="shared" si="64"/>
        <v>RONALD SANCHEZ</v>
      </c>
      <c r="C2052" s="33" t="s">
        <v>3022</v>
      </c>
      <c r="D2052" s="1" t="s">
        <v>925</v>
      </c>
      <c r="E2052" s="13" t="s">
        <v>299</v>
      </c>
      <c r="F2052" s="1" t="str">
        <f t="shared" si="65"/>
        <v>willymol_123@hotmail.com</v>
      </c>
      <c r="G2052" s="2" t="s">
        <v>3947</v>
      </c>
    </row>
    <row r="2053" spans="2:7" x14ac:dyDescent="0.25">
      <c r="B2053" s="30" t="str">
        <f t="shared" si="64"/>
        <v>ROY SANCHEZ</v>
      </c>
      <c r="C2053" s="9" t="s">
        <v>2099</v>
      </c>
      <c r="D2053" s="1" t="s">
        <v>925</v>
      </c>
      <c r="E2053" s="9" t="s">
        <v>299</v>
      </c>
      <c r="F2053" s="1" t="str">
        <f t="shared" si="65"/>
        <v>dcortes@britt.com</v>
      </c>
      <c r="G2053" s="2" t="s">
        <v>3949</v>
      </c>
    </row>
    <row r="2054" spans="2:7" x14ac:dyDescent="0.25">
      <c r="B2054" s="30" t="str">
        <f t="shared" si="64"/>
        <v>ROSA CASCANTE RAMIREZ</v>
      </c>
      <c r="C2054" s="9" t="s">
        <v>3758</v>
      </c>
      <c r="D2054" s="1" t="s">
        <v>925</v>
      </c>
      <c r="E2054" s="9" t="s">
        <v>299</v>
      </c>
      <c r="F2054" s="1" t="str">
        <f t="shared" si="65"/>
        <v>cayassoc@earthlink.net</v>
      </c>
      <c r="G2054" s="2" t="s">
        <v>3951</v>
      </c>
    </row>
    <row r="2055" spans="2:7" x14ac:dyDescent="0.25">
      <c r="B2055" s="30" t="str">
        <f t="shared" si="64"/>
        <v>CINTHIA RODRÍGUEZ</v>
      </c>
      <c r="C2055" s="9" t="s">
        <v>2249</v>
      </c>
      <c r="D2055" s="1" t="s">
        <v>925</v>
      </c>
      <c r="E2055" s="9" t="s">
        <v>299</v>
      </c>
      <c r="F2055" s="1" t="str">
        <f t="shared" si="65"/>
        <v>gerlee@racsa.co.cr</v>
      </c>
      <c r="G2055" s="2" t="s">
        <v>3082</v>
      </c>
    </row>
    <row r="2056" spans="2:7" x14ac:dyDescent="0.25">
      <c r="B2056" s="30" t="str">
        <f t="shared" si="64"/>
        <v>CINTHIA RODRIGUEZ</v>
      </c>
      <c r="C2056" s="9" t="s">
        <v>2582</v>
      </c>
      <c r="D2056" s="1" t="s">
        <v>925</v>
      </c>
      <c r="E2056" s="9" t="s">
        <v>299</v>
      </c>
      <c r="F2056" s="1" t="str">
        <f t="shared" si="65"/>
        <v>aguscerrageria@hotmail.com</v>
      </c>
      <c r="G2056" s="2" t="s">
        <v>3954</v>
      </c>
    </row>
    <row r="2057" spans="2:7" x14ac:dyDescent="0.25">
      <c r="B2057" s="30" t="str">
        <f t="shared" si="64"/>
        <v>CYNTHIA RODRIGUEZ</v>
      </c>
      <c r="C2057" s="33" t="s">
        <v>2742</v>
      </c>
      <c r="D2057" s="1" t="s">
        <v>925</v>
      </c>
      <c r="E2057" s="13" t="s">
        <v>299</v>
      </c>
      <c r="F2057" s="1" t="str">
        <f t="shared" si="65"/>
        <v>cloric_07@hotmail.com</v>
      </c>
      <c r="G2057" s="2" t="s">
        <v>3956</v>
      </c>
    </row>
    <row r="2058" spans="2:7" x14ac:dyDescent="0.25">
      <c r="B2058" s="30" t="str">
        <f t="shared" si="64"/>
        <v>ROGER MELENDEZ</v>
      </c>
      <c r="C2058" s="12" t="s">
        <v>3168</v>
      </c>
      <c r="D2058" s="1" t="s">
        <v>925</v>
      </c>
      <c r="E2058" s="13" t="s">
        <v>299</v>
      </c>
      <c r="F2058" s="1" t="str">
        <f t="shared" si="65"/>
        <v>mainorarcia@gmail.com</v>
      </c>
      <c r="G2058" s="2" t="s">
        <v>3958</v>
      </c>
    </row>
    <row r="2059" spans="2:7" x14ac:dyDescent="0.25">
      <c r="B2059" s="30" t="str">
        <f t="shared" si="64"/>
        <v>MANUEL CHACON</v>
      </c>
      <c r="C2059" s="4" t="s">
        <v>781</v>
      </c>
      <c r="D2059" s="1" t="s">
        <v>925</v>
      </c>
      <c r="E2059" s="4" t="s">
        <v>35</v>
      </c>
      <c r="F2059" s="1" t="str">
        <f t="shared" si="65"/>
        <v>aarayag16@gmail.com</v>
      </c>
      <c r="G2059" s="2" t="s">
        <v>3959</v>
      </c>
    </row>
    <row r="2060" spans="2:7" x14ac:dyDescent="0.25">
      <c r="B2060" s="30" t="str">
        <f t="shared" si="64"/>
        <v>RUTH CORDERO</v>
      </c>
      <c r="C2060" s="33" t="s">
        <v>2956</v>
      </c>
      <c r="D2060" s="1" t="s">
        <v>925</v>
      </c>
      <c r="E2060" s="13" t="s">
        <v>299</v>
      </c>
      <c r="F2060" s="1" t="str">
        <f t="shared" si="65"/>
        <v>cototorresmon@gmail.com</v>
      </c>
      <c r="G2060" s="2" t="s">
        <v>3961</v>
      </c>
    </row>
    <row r="2061" spans="2:7" x14ac:dyDescent="0.25">
      <c r="B2061" s="30" t="str">
        <f t="shared" si="64"/>
        <v>RICARDO UREÑA</v>
      </c>
      <c r="C2061" s="32" t="s">
        <v>2010</v>
      </c>
      <c r="D2061" s="1" t="s">
        <v>925</v>
      </c>
      <c r="E2061" s="32" t="s">
        <v>299</v>
      </c>
      <c r="F2061" s="1" t="str">
        <f t="shared" si="65"/>
        <v>elizondl@gmail.com</v>
      </c>
      <c r="G2061" s="18" t="s">
        <v>3963</v>
      </c>
    </row>
    <row r="2062" spans="2:7" x14ac:dyDescent="0.25">
      <c r="B2062" s="30" t="str">
        <f t="shared" si="64"/>
        <v>REBECCA VALERIO</v>
      </c>
      <c r="C2062" s="33" t="s">
        <v>3028</v>
      </c>
      <c r="D2062" s="1" t="s">
        <v>925</v>
      </c>
      <c r="E2062" s="13" t="s">
        <v>299</v>
      </c>
      <c r="F2062" s="1" t="str">
        <f t="shared" si="65"/>
        <v>eduardoalv-07@hotmail.com</v>
      </c>
      <c r="G2062" s="2" t="s">
        <v>3965</v>
      </c>
    </row>
    <row r="2063" spans="2:7" x14ac:dyDescent="0.25">
      <c r="B2063" s="30" t="str">
        <f t="shared" si="64"/>
        <v>ROSMI ZAMORA</v>
      </c>
      <c r="C2063" s="12" t="s">
        <v>4301</v>
      </c>
      <c r="D2063" s="1" t="s">
        <v>925</v>
      </c>
      <c r="E2063" s="13" t="s">
        <v>299</v>
      </c>
      <c r="F2063" s="1" t="str">
        <f t="shared" si="65"/>
        <v>adriscampos0@gmail.com</v>
      </c>
      <c r="G2063" s="18" t="s">
        <v>3967</v>
      </c>
    </row>
    <row r="2064" spans="2:7" x14ac:dyDescent="0.25">
      <c r="B2064" s="30" t="str">
        <f t="shared" si="64"/>
        <v>ROSNY ZAMORA</v>
      </c>
      <c r="C2064" s="33" t="s">
        <v>4395</v>
      </c>
      <c r="D2064" s="1" t="s">
        <v>925</v>
      </c>
      <c r="E2064" s="13" t="s">
        <v>299</v>
      </c>
      <c r="F2064" s="1" t="str">
        <f t="shared" si="65"/>
        <v>jac231173@hotmail.com</v>
      </c>
      <c r="G2064" s="2" t="s">
        <v>3969</v>
      </c>
    </row>
    <row r="2065" spans="2:7" x14ac:dyDescent="0.25">
      <c r="B2065" s="30" t="str">
        <f t="shared" si="64"/>
        <v>RADAL SANCHEZ</v>
      </c>
      <c r="C2065" s="32" t="s">
        <v>1665</v>
      </c>
      <c r="D2065" s="1" t="s">
        <v>925</v>
      </c>
      <c r="E2065" s="32" t="s">
        <v>299</v>
      </c>
      <c r="F2065" s="1" t="str">
        <f t="shared" si="65"/>
        <v>cdeabate@hotmail.com</v>
      </c>
      <c r="G2065" s="2" t="s">
        <v>3971</v>
      </c>
    </row>
    <row r="2066" spans="2:7" x14ac:dyDescent="0.25">
      <c r="B2066" s="30" t="str">
        <f t="shared" si="64"/>
        <v>JUAN SEBASTIAN DELGADO</v>
      </c>
      <c r="C2066" s="33" t="s">
        <v>2836</v>
      </c>
      <c r="D2066" s="1" t="s">
        <v>925</v>
      </c>
      <c r="E2066" s="13" t="s">
        <v>299</v>
      </c>
      <c r="F2066" s="1" t="str">
        <f t="shared" si="65"/>
        <v>marianne@racsa.co.cr</v>
      </c>
      <c r="G2066" s="2" t="s">
        <v>3973</v>
      </c>
    </row>
    <row r="2067" spans="2:7" x14ac:dyDescent="0.25">
      <c r="B2067" s="30" t="str">
        <f t="shared" si="64"/>
        <v>ARELYS CHACON</v>
      </c>
      <c r="C2067" s="9" t="s">
        <v>3454</v>
      </c>
      <c r="D2067" s="1" t="s">
        <v>925</v>
      </c>
      <c r="E2067" s="9" t="s">
        <v>299</v>
      </c>
      <c r="F2067" s="1" t="str">
        <f t="shared" si="65"/>
        <v>yatamacr@yahoo.com</v>
      </c>
      <c r="G2067" s="2" t="s">
        <v>3975</v>
      </c>
    </row>
    <row r="2068" spans="2:7" x14ac:dyDescent="0.25">
      <c r="B2068" s="30" t="str">
        <f t="shared" si="64"/>
        <v>SERGIO HNDZ</v>
      </c>
      <c r="C2068" s="4" t="s">
        <v>684</v>
      </c>
      <c r="D2068" s="1" t="s">
        <v>925</v>
      </c>
      <c r="E2068" s="4" t="s">
        <v>35</v>
      </c>
      <c r="F2068" s="1" t="str">
        <f t="shared" si="65"/>
        <v>leidy.lizanom@yahoo.com</v>
      </c>
      <c r="G2068" s="2" t="s">
        <v>3552</v>
      </c>
    </row>
    <row r="2069" spans="2:7" x14ac:dyDescent="0.25">
      <c r="B2069" s="30" t="str">
        <f t="shared" si="64"/>
        <v>SALVADOR HERNANDEZ</v>
      </c>
      <c r="C2069" s="32" t="s">
        <v>2479</v>
      </c>
      <c r="D2069" s="1" t="s">
        <v>925</v>
      </c>
      <c r="E2069" s="32" t="s">
        <v>299</v>
      </c>
      <c r="F2069" s="1" t="str">
        <f t="shared" si="65"/>
        <v>xmagonx18@hotmil.com</v>
      </c>
      <c r="G2069" s="18" t="s">
        <v>3978</v>
      </c>
    </row>
    <row r="2070" spans="2:7" x14ac:dyDescent="0.25">
      <c r="B2070" s="30" t="str">
        <f t="shared" si="64"/>
        <v>DOUGLAS SALAZAR</v>
      </c>
      <c r="C2070" s="9" t="s">
        <v>1614</v>
      </c>
      <c r="D2070" s="1" t="s">
        <v>925</v>
      </c>
      <c r="E2070" s="9" t="s">
        <v>299</v>
      </c>
      <c r="F2070" s="1" t="str">
        <f t="shared" si="65"/>
        <v>miranda.angie@gmail.com</v>
      </c>
      <c r="G2070" s="2" t="s">
        <v>3980</v>
      </c>
    </row>
    <row r="2071" spans="2:7" x14ac:dyDescent="0.25">
      <c r="B2071" s="30" t="str">
        <f t="shared" si="64"/>
        <v>ELBA ALFARO</v>
      </c>
      <c r="C2071" s="32" t="s">
        <v>3891</v>
      </c>
      <c r="D2071" s="1" t="s">
        <v>925</v>
      </c>
      <c r="E2071" s="32" t="s">
        <v>299</v>
      </c>
      <c r="F2071" s="1" t="str">
        <f t="shared" si="65"/>
        <v>pamemm88@hotmail.com</v>
      </c>
      <c r="G2071" s="2" t="s">
        <v>3982</v>
      </c>
    </row>
    <row r="2072" spans="2:7" x14ac:dyDescent="0.25">
      <c r="B2072" s="30" t="str">
        <f t="shared" si="64"/>
        <v>SALVADOR HERNANDEZ</v>
      </c>
      <c r="C2072" s="32" t="s">
        <v>2479</v>
      </c>
      <c r="D2072" s="1" t="s">
        <v>925</v>
      </c>
      <c r="E2072" s="32" t="s">
        <v>299</v>
      </c>
      <c r="F2072" s="1" t="str">
        <f t="shared" si="65"/>
        <v>yolide_15@hotmail.com</v>
      </c>
      <c r="G2072" s="18" t="s">
        <v>3984</v>
      </c>
    </row>
    <row r="2073" spans="2:7" x14ac:dyDescent="0.25">
      <c r="B2073" s="30" t="str">
        <f t="shared" si="64"/>
        <v>SALVADOR HERNANDEZ</v>
      </c>
      <c r="C2073" s="32" t="s">
        <v>2479</v>
      </c>
      <c r="D2073" s="1" t="s">
        <v>925</v>
      </c>
      <c r="E2073" s="32" t="s">
        <v>299</v>
      </c>
      <c r="F2073" s="1" t="str">
        <f t="shared" si="65"/>
        <v>kcostroch3k@hotmail.com</v>
      </c>
      <c r="G2073" s="2" t="s">
        <v>3986</v>
      </c>
    </row>
    <row r="2074" spans="2:7" x14ac:dyDescent="0.25">
      <c r="B2074" s="30" t="str">
        <f t="shared" si="64"/>
        <v>LUIS ALVARREZ</v>
      </c>
      <c r="C2074" s="9" t="s">
        <v>1685</v>
      </c>
      <c r="D2074" s="1" t="s">
        <v>925</v>
      </c>
      <c r="E2074" s="9" t="s">
        <v>299</v>
      </c>
      <c r="F2074" s="1" t="str">
        <f t="shared" si="65"/>
        <v>jabetan20@gmail.com</v>
      </c>
      <c r="G2074" s="2" t="s">
        <v>3988</v>
      </c>
    </row>
    <row r="2075" spans="2:7" x14ac:dyDescent="0.25">
      <c r="B2075" s="30" t="str">
        <f t="shared" si="64"/>
        <v>FLOR ANGEL SANCHEZ</v>
      </c>
      <c r="C2075" s="9" t="s">
        <v>2467</v>
      </c>
      <c r="D2075" s="1" t="s">
        <v>925</v>
      </c>
      <c r="E2075" s="9" t="s">
        <v>299</v>
      </c>
      <c r="F2075" s="1" t="str">
        <f t="shared" si="65"/>
        <v>jonspinach85@hotmail.com</v>
      </c>
      <c r="G2075" s="2" t="s">
        <v>3990</v>
      </c>
    </row>
    <row r="2076" spans="2:7" x14ac:dyDescent="0.25">
      <c r="B2076" s="30" t="str">
        <f t="shared" si="64"/>
        <v>SIDEY HIDALGO</v>
      </c>
      <c r="C2076" s="32" t="s">
        <v>3751</v>
      </c>
      <c r="D2076" s="1" t="s">
        <v>925</v>
      </c>
      <c r="E2076" s="32" t="s">
        <v>299</v>
      </c>
      <c r="F2076" s="1" t="str">
        <f t="shared" si="65"/>
        <v>tatty_ch@hotmail.com</v>
      </c>
      <c r="G2076" s="18" t="s">
        <v>3992</v>
      </c>
    </row>
    <row r="2077" spans="2:7" x14ac:dyDescent="0.25">
      <c r="B2077" s="30" t="str">
        <f t="shared" si="64"/>
        <v>SANDRA ARROYO</v>
      </c>
      <c r="C2077" s="33" t="s">
        <v>2705</v>
      </c>
      <c r="D2077" s="1" t="s">
        <v>925</v>
      </c>
      <c r="E2077" s="13" t="s">
        <v>299</v>
      </c>
      <c r="F2077" s="1" t="str">
        <f t="shared" si="65"/>
        <v>laopcr@gmail.com</v>
      </c>
      <c r="G2077" s="2" t="s">
        <v>2783</v>
      </c>
    </row>
    <row r="2078" spans="2:7" x14ac:dyDescent="0.25">
      <c r="B2078" s="30" t="str">
        <f t="shared" si="64"/>
        <v>SANRA BADILLA</v>
      </c>
      <c r="C2078" s="32" t="s">
        <v>3473</v>
      </c>
      <c r="D2078" s="1" t="s">
        <v>925</v>
      </c>
      <c r="E2078" s="32" t="s">
        <v>299</v>
      </c>
      <c r="F2078" s="1" t="str">
        <f t="shared" si="65"/>
        <v>paogb87@hotmail.com</v>
      </c>
      <c r="G2078" s="2" t="s">
        <v>3994</v>
      </c>
    </row>
    <row r="2079" spans="2:7" x14ac:dyDescent="0.25">
      <c r="B2079" s="30" t="str">
        <f t="shared" si="64"/>
        <v>SANDRA SANTANA</v>
      </c>
      <c r="C2079" s="33" t="s">
        <v>4436</v>
      </c>
      <c r="D2079" s="1" t="s">
        <v>925</v>
      </c>
      <c r="E2079" s="15" t="s">
        <v>299</v>
      </c>
      <c r="F2079" s="1" t="str">
        <f t="shared" si="65"/>
        <v>nohe1201@yahoo.com</v>
      </c>
      <c r="G2079" s="2" t="s">
        <v>3996</v>
      </c>
    </row>
    <row r="2080" spans="2:7" x14ac:dyDescent="0.25">
      <c r="B2080" s="30" t="str">
        <f t="shared" si="64"/>
        <v>SANDY AGUILAR</v>
      </c>
      <c r="C2080" s="32" t="s">
        <v>1507</v>
      </c>
      <c r="D2080" s="1" t="s">
        <v>925</v>
      </c>
      <c r="E2080" s="32" t="s">
        <v>299</v>
      </c>
      <c r="F2080" s="1" t="str">
        <f t="shared" si="65"/>
        <v>minuco1503@hotmail.com</v>
      </c>
      <c r="G2080" s="2" t="s">
        <v>3998</v>
      </c>
    </row>
    <row r="2081" spans="2:7" x14ac:dyDescent="0.25">
      <c r="B2081" s="30" t="str">
        <f t="shared" si="64"/>
        <v>SANDY GARCIA HIDALGO</v>
      </c>
      <c r="C2081" s="34" t="s">
        <v>439</v>
      </c>
      <c r="D2081" s="1" t="s">
        <v>925</v>
      </c>
      <c r="E2081" s="34" t="s">
        <v>4</v>
      </c>
      <c r="F2081" s="1" t="str">
        <f t="shared" si="65"/>
        <v>karla.mela.auld@hotmail.com</v>
      </c>
      <c r="G2081" s="2" t="s">
        <v>4000</v>
      </c>
    </row>
    <row r="2082" spans="2:7" x14ac:dyDescent="0.25">
      <c r="B2082" s="30" t="str">
        <f t="shared" si="64"/>
        <v>SANTIAGO HERRERA</v>
      </c>
      <c r="C2082" s="32" t="s">
        <v>3439</v>
      </c>
      <c r="D2082" s="1" t="s">
        <v>925</v>
      </c>
      <c r="E2082" s="32" t="s">
        <v>299</v>
      </c>
      <c r="F2082" s="1" t="str">
        <f t="shared" si="65"/>
        <v>zion_arg@hotmail.com</v>
      </c>
      <c r="G2082" s="2" t="s">
        <v>4002</v>
      </c>
    </row>
    <row r="2083" spans="2:7" x14ac:dyDescent="0.25">
      <c r="B2083" s="30" t="str">
        <f t="shared" si="64"/>
        <v>SARA GOMEZ MENDEZ</v>
      </c>
      <c r="C2083" s="33" t="s">
        <v>2749</v>
      </c>
      <c r="D2083" s="1" t="s">
        <v>925</v>
      </c>
      <c r="E2083" s="13" t="s">
        <v>299</v>
      </c>
      <c r="F2083" s="1" t="str">
        <f t="shared" si="65"/>
        <v>uzuniha@hotmail.com</v>
      </c>
      <c r="G2083" s="2" t="s">
        <v>4004</v>
      </c>
    </row>
    <row r="2084" spans="2:7" x14ac:dyDescent="0.25">
      <c r="B2084" s="30" t="str">
        <f t="shared" si="64"/>
        <v>SARA HERNANDEZ GUILLEN</v>
      </c>
      <c r="C2084" s="19" t="s">
        <v>354</v>
      </c>
      <c r="D2084" s="1" t="s">
        <v>925</v>
      </c>
      <c r="E2084" s="19" t="s">
        <v>299</v>
      </c>
      <c r="F2084" s="1" t="str">
        <f t="shared" si="65"/>
        <v>cvtop@yahoo.com</v>
      </c>
      <c r="G2084" s="18" t="s">
        <v>4005</v>
      </c>
    </row>
    <row r="2085" spans="2:7" x14ac:dyDescent="0.25">
      <c r="B2085" s="30" t="str">
        <f t="shared" si="64"/>
        <v>SERGIO ARAUJO</v>
      </c>
      <c r="C2085" s="9" t="s">
        <v>2942</v>
      </c>
      <c r="D2085" s="1" t="s">
        <v>925</v>
      </c>
      <c r="E2085" s="9" t="s">
        <v>299</v>
      </c>
      <c r="F2085" s="1" t="str">
        <f t="shared" si="65"/>
        <v>maryramirez17@hotmail.com</v>
      </c>
      <c r="G2085" s="2" t="s">
        <v>4007</v>
      </c>
    </row>
    <row r="2086" spans="2:7" x14ac:dyDescent="0.25">
      <c r="B2086" s="30" t="str">
        <f t="shared" si="64"/>
        <v>SERGIO ARAUJO</v>
      </c>
      <c r="C2086" s="12" t="s">
        <v>2942</v>
      </c>
      <c r="D2086" s="1" t="s">
        <v>925</v>
      </c>
      <c r="E2086" s="13" t="s">
        <v>299</v>
      </c>
      <c r="F2086" s="1" t="str">
        <f t="shared" si="65"/>
        <v>marcohdez05@gmail.com</v>
      </c>
      <c r="G2086" s="2" t="s">
        <v>4008</v>
      </c>
    </row>
    <row r="2087" spans="2:7" x14ac:dyDescent="0.25">
      <c r="B2087" s="30" t="str">
        <f t="shared" si="64"/>
        <v>SARA CAMPOS</v>
      </c>
      <c r="C2087" s="9" t="s">
        <v>2641</v>
      </c>
      <c r="D2087" s="1" t="s">
        <v>925</v>
      </c>
      <c r="E2087" s="9" t="s">
        <v>299</v>
      </c>
      <c r="F2087" s="1" t="str">
        <f t="shared" si="65"/>
        <v>r.ortizca@hotmail.com</v>
      </c>
      <c r="G2087" s="2" t="s">
        <v>4010</v>
      </c>
    </row>
    <row r="2088" spans="2:7" x14ac:dyDescent="0.25">
      <c r="B2088" s="30" t="str">
        <f t="shared" si="64"/>
        <v>JUAN VINUEZA</v>
      </c>
      <c r="C2088" s="32" t="s">
        <v>1432</v>
      </c>
      <c r="D2088" s="1" t="s">
        <v>925</v>
      </c>
      <c r="E2088" s="32" t="s">
        <v>299</v>
      </c>
      <c r="F2088" s="1" t="str">
        <f t="shared" si="65"/>
        <v>esteban.castro@arthrocare.com</v>
      </c>
      <c r="G2088" s="2" t="s">
        <v>4012</v>
      </c>
    </row>
    <row r="2089" spans="2:7" x14ac:dyDescent="0.25">
      <c r="B2089" s="30" t="str">
        <f t="shared" si="64"/>
        <v>SARA BENAVIDES</v>
      </c>
      <c r="C2089" s="32" t="s">
        <v>3506</v>
      </c>
      <c r="D2089" s="1" t="s">
        <v>925</v>
      </c>
      <c r="E2089" s="32" t="s">
        <v>299</v>
      </c>
      <c r="F2089" s="1" t="str">
        <f t="shared" si="65"/>
        <v>chepillo80@hotmail.com</v>
      </c>
      <c r="G2089" s="2" t="s">
        <v>4014</v>
      </c>
    </row>
    <row r="2090" spans="2:7" x14ac:dyDescent="0.25">
      <c r="B2090" s="30" t="str">
        <f t="shared" si="64"/>
        <v>SOPHIA BRIZUELA</v>
      </c>
      <c r="C2090" s="32" t="s">
        <v>1976</v>
      </c>
      <c r="D2090" s="1" t="s">
        <v>925</v>
      </c>
      <c r="E2090" s="32" t="s">
        <v>299</v>
      </c>
      <c r="F2090" s="1" t="str">
        <f t="shared" si="65"/>
        <v>adrirojas25@hotmail.com</v>
      </c>
      <c r="G2090" s="2" t="s">
        <v>4016</v>
      </c>
    </row>
    <row r="2091" spans="2:7" x14ac:dyDescent="0.25">
      <c r="B2091" s="30" t="str">
        <f t="shared" si="64"/>
        <v>SANDRA CANALES</v>
      </c>
      <c r="C2091" s="9" t="s">
        <v>1149</v>
      </c>
      <c r="D2091" s="1" t="s">
        <v>925</v>
      </c>
      <c r="E2091" s="9" t="s">
        <v>299</v>
      </c>
      <c r="F2091" s="1" t="str">
        <f t="shared" si="65"/>
        <v>ogartavia1970@gmail.com</v>
      </c>
      <c r="G2091" s="2" t="s">
        <v>4018</v>
      </c>
    </row>
    <row r="2092" spans="2:7" x14ac:dyDescent="0.25">
      <c r="B2092" s="30" t="str">
        <f t="shared" si="64"/>
        <v>SEBASTIAN CORDERO</v>
      </c>
      <c r="C2092" s="12" t="s">
        <v>3187</v>
      </c>
      <c r="D2092" s="1" t="s">
        <v>925</v>
      </c>
      <c r="E2092" s="15" t="s">
        <v>299</v>
      </c>
      <c r="F2092" s="1" t="str">
        <f t="shared" si="65"/>
        <v>eleandro07@hotmail.com</v>
      </c>
      <c r="G2092" s="18" t="s">
        <v>4020</v>
      </c>
    </row>
    <row r="2093" spans="2:7" x14ac:dyDescent="0.25">
      <c r="B2093" s="30" t="str">
        <f t="shared" si="64"/>
        <v>SCOTT PRALINSKI</v>
      </c>
      <c r="C2093" s="32" t="s">
        <v>967</v>
      </c>
      <c r="D2093" s="1" t="s">
        <v>925</v>
      </c>
      <c r="E2093" s="32" t="s">
        <v>299</v>
      </c>
      <c r="F2093" s="1" t="str">
        <f t="shared" si="65"/>
        <v>ani.solanoe@gmail.com</v>
      </c>
      <c r="G2093" s="18" t="s">
        <v>4021</v>
      </c>
    </row>
    <row r="2094" spans="2:7" x14ac:dyDescent="0.25">
      <c r="B2094" s="30" t="str">
        <f t="shared" si="64"/>
        <v>SCOTT PRALINSKI</v>
      </c>
      <c r="C2094" s="33" t="s">
        <v>967</v>
      </c>
      <c r="D2094" s="1" t="s">
        <v>925</v>
      </c>
      <c r="E2094" s="13" t="s">
        <v>299</v>
      </c>
      <c r="F2094" s="1" t="str">
        <f t="shared" si="65"/>
        <v>paty_ramireza@hotmail.com</v>
      </c>
      <c r="G2094" s="2" t="s">
        <v>4023</v>
      </c>
    </row>
    <row r="2095" spans="2:7" x14ac:dyDescent="0.25">
      <c r="B2095" s="30" t="str">
        <f t="shared" si="64"/>
        <v>SCOTT PRALINSKI</v>
      </c>
      <c r="C2095" s="12" t="s">
        <v>967</v>
      </c>
      <c r="D2095" s="1" t="s">
        <v>925</v>
      </c>
      <c r="E2095" s="13" t="s">
        <v>925</v>
      </c>
      <c r="F2095" s="1" t="str">
        <f t="shared" si="65"/>
        <v>crissua_08@hotmail.com</v>
      </c>
      <c r="G2095" s="2" t="s">
        <v>4025</v>
      </c>
    </row>
    <row r="2096" spans="2:7" x14ac:dyDescent="0.25">
      <c r="B2096" s="30" t="str">
        <f t="shared" si="64"/>
        <v>HILDA OBANDO SOLANO</v>
      </c>
      <c r="C2096" s="32" t="s">
        <v>1649</v>
      </c>
      <c r="D2096" s="1" t="s">
        <v>925</v>
      </c>
      <c r="E2096" s="32" t="s">
        <v>299</v>
      </c>
      <c r="F2096" s="1" t="str">
        <f t="shared" si="65"/>
        <v>ran_gamez@hotmail.com</v>
      </c>
      <c r="G2096" s="2" t="s">
        <v>4027</v>
      </c>
    </row>
    <row r="2097" spans="2:7" x14ac:dyDescent="0.25">
      <c r="B2097" s="30" t="str">
        <f t="shared" si="64"/>
        <v>JACKELINE ZELAYA</v>
      </c>
      <c r="C2097" s="32" t="s">
        <v>3747</v>
      </c>
      <c r="D2097" s="1" t="s">
        <v>925</v>
      </c>
      <c r="E2097" s="32" t="s">
        <v>299</v>
      </c>
      <c r="F2097" s="1" t="str">
        <f t="shared" si="65"/>
        <v>emannuelmena@gmail.com</v>
      </c>
      <c r="G2097" s="2" t="s">
        <v>4029</v>
      </c>
    </row>
    <row r="2098" spans="2:7" x14ac:dyDescent="0.25">
      <c r="B2098" s="30" t="str">
        <f t="shared" si="64"/>
        <v>MARLON GANADOS</v>
      </c>
      <c r="C2098" s="32" t="s">
        <v>1264</v>
      </c>
      <c r="D2098" s="1" t="s">
        <v>925</v>
      </c>
      <c r="E2098" s="32" t="s">
        <v>299</v>
      </c>
      <c r="F2098" s="1" t="str">
        <f t="shared" si="65"/>
        <v>ebrenesb@ice.go.cr</v>
      </c>
      <c r="G2098" s="2" t="s">
        <v>4031</v>
      </c>
    </row>
    <row r="2099" spans="2:7" x14ac:dyDescent="0.25">
      <c r="B2099" s="30" t="str">
        <f t="shared" si="64"/>
        <v>JEFFREY MONTOYA</v>
      </c>
      <c r="C2099" s="9" t="s">
        <v>2325</v>
      </c>
      <c r="D2099" s="1" t="s">
        <v>925</v>
      </c>
      <c r="E2099" s="9" t="s">
        <v>299</v>
      </c>
      <c r="F2099" s="1" t="str">
        <f t="shared" si="65"/>
        <v>cristinafer2030@hotmail.com</v>
      </c>
      <c r="G2099" s="2" t="s">
        <v>4033</v>
      </c>
    </row>
    <row r="2100" spans="2:7" x14ac:dyDescent="0.25">
      <c r="B2100" s="30" t="str">
        <f t="shared" si="64"/>
        <v>SERGIO ARIAS MONTOYA</v>
      </c>
      <c r="C2100" s="4" t="s">
        <v>821</v>
      </c>
      <c r="D2100" s="1" t="s">
        <v>925</v>
      </c>
      <c r="E2100" s="26" t="s">
        <v>819</v>
      </c>
      <c r="F2100" s="1" t="str">
        <f t="shared" si="65"/>
        <v>jnelson.lobo@gmail.com</v>
      </c>
      <c r="G2100" s="2" t="s">
        <v>4035</v>
      </c>
    </row>
    <row r="2101" spans="2:7" x14ac:dyDescent="0.25">
      <c r="B2101" s="30" t="str">
        <f t="shared" si="64"/>
        <v>SERGIO AVEDAÑO</v>
      </c>
      <c r="C2101" s="33" t="s">
        <v>922</v>
      </c>
      <c r="D2101" s="1" t="s">
        <v>925</v>
      </c>
      <c r="E2101" s="13" t="s">
        <v>299</v>
      </c>
      <c r="F2101" s="1" t="str">
        <f t="shared" si="65"/>
        <v>drvegamedina@gmail.com</v>
      </c>
      <c r="G2101" s="2" t="s">
        <v>4037</v>
      </c>
    </row>
    <row r="2102" spans="2:7" x14ac:dyDescent="0.25">
      <c r="B2102" s="30" t="str">
        <f t="shared" si="64"/>
        <v>SERGIO BOLAÑOS CAMPOS</v>
      </c>
      <c r="C2102" s="32" t="s">
        <v>3549</v>
      </c>
      <c r="D2102" s="1" t="s">
        <v>925</v>
      </c>
      <c r="E2102" s="32" t="s">
        <v>299</v>
      </c>
      <c r="F2102" s="1" t="str">
        <f t="shared" si="65"/>
        <v>juan.leitonm@gmail.com</v>
      </c>
      <c r="G2102" s="2" t="s">
        <v>4039</v>
      </c>
    </row>
    <row r="2103" spans="2:7" x14ac:dyDescent="0.25">
      <c r="B2103" s="30" t="str">
        <f t="shared" si="64"/>
        <v>CARLOS SEVILLA</v>
      </c>
      <c r="C2103" s="9" t="s">
        <v>1945</v>
      </c>
      <c r="D2103" s="1" t="s">
        <v>925</v>
      </c>
      <c r="E2103" s="9" t="s">
        <v>299</v>
      </c>
      <c r="F2103" s="1" t="str">
        <f t="shared" si="65"/>
        <v>auserava@hotmail.com</v>
      </c>
      <c r="G2103" s="2" t="s">
        <v>4041</v>
      </c>
    </row>
    <row r="2104" spans="2:7" x14ac:dyDescent="0.25">
      <c r="B2104" s="30" t="str">
        <f t="shared" si="64"/>
        <v>STANLEY FONSECA</v>
      </c>
      <c r="C2104" s="12" t="s">
        <v>1908</v>
      </c>
      <c r="D2104" s="1" t="s">
        <v>925</v>
      </c>
      <c r="E2104" s="15" t="s">
        <v>299</v>
      </c>
      <c r="F2104" s="1" t="str">
        <f t="shared" si="65"/>
        <v>legaguti@gmail.com</v>
      </c>
      <c r="G2104" s="2" t="s">
        <v>4043</v>
      </c>
    </row>
    <row r="2105" spans="2:7" x14ac:dyDescent="0.25">
      <c r="B2105" s="30" t="str">
        <f t="shared" si="64"/>
        <v>SINDY GONZALEZ</v>
      </c>
      <c r="C2105" s="12" t="s">
        <v>1780</v>
      </c>
      <c r="D2105" s="1" t="s">
        <v>925</v>
      </c>
      <c r="E2105" s="13" t="s">
        <v>299</v>
      </c>
      <c r="F2105" s="1" t="str">
        <f t="shared" si="65"/>
        <v>gchacon@mucap.fi.cr</v>
      </c>
      <c r="G2105" s="18" t="s">
        <v>4045</v>
      </c>
    </row>
    <row r="2106" spans="2:7" x14ac:dyDescent="0.25">
      <c r="B2106" s="30" t="str">
        <f t="shared" si="64"/>
        <v>SHERMAN HARVEY WATSON</v>
      </c>
      <c r="C2106" s="5" t="s">
        <v>560</v>
      </c>
      <c r="D2106" s="1" t="s">
        <v>925</v>
      </c>
      <c r="E2106" s="7" t="s">
        <v>35</v>
      </c>
      <c r="F2106" s="1" t="str">
        <f t="shared" si="65"/>
        <v>rloria_07@hotmail.com</v>
      </c>
      <c r="G2106" s="18" t="s">
        <v>4046</v>
      </c>
    </row>
    <row r="2107" spans="2:7" x14ac:dyDescent="0.25">
      <c r="B2107" s="30" t="str">
        <f t="shared" si="64"/>
        <v>STEPHANIE HERRERA</v>
      </c>
      <c r="C2107" s="32" t="s">
        <v>3561</v>
      </c>
      <c r="D2107" s="1" t="s">
        <v>925</v>
      </c>
      <c r="E2107" s="13" t="s">
        <v>299</v>
      </c>
      <c r="F2107" s="1" t="str">
        <f t="shared" si="65"/>
        <v>mgarcia824@gmail.com</v>
      </c>
      <c r="G2107" s="2" t="s">
        <v>4048</v>
      </c>
    </row>
    <row r="2108" spans="2:7" x14ac:dyDescent="0.25">
      <c r="B2108" s="30" t="str">
        <f t="shared" si="64"/>
        <v>ANDREA SHUM FALLAS</v>
      </c>
      <c r="C2108" s="4" t="s">
        <v>514</v>
      </c>
      <c r="D2108" s="1" t="s">
        <v>925</v>
      </c>
      <c r="E2108" s="19" t="s">
        <v>35</v>
      </c>
      <c r="F2108" s="1" t="str">
        <f t="shared" si="65"/>
        <v>lsandi@ins-cr.com</v>
      </c>
      <c r="G2108" s="2" t="s">
        <v>4050</v>
      </c>
    </row>
    <row r="2109" spans="2:7" x14ac:dyDescent="0.25">
      <c r="B2109" s="30" t="str">
        <f t="shared" si="64"/>
        <v>SIASKY BLANCO</v>
      </c>
      <c r="C2109" s="9" t="s">
        <v>2496</v>
      </c>
      <c r="D2109" s="1" t="s">
        <v>925</v>
      </c>
      <c r="E2109" s="9" t="s">
        <v>299</v>
      </c>
      <c r="F2109" s="1" t="str">
        <f t="shared" si="65"/>
        <v>marlen1289@hotmail.com</v>
      </c>
      <c r="G2109" s="2" t="s">
        <v>4052</v>
      </c>
    </row>
    <row r="2110" spans="2:7" x14ac:dyDescent="0.25">
      <c r="B2110" s="30" t="str">
        <f t="shared" si="64"/>
        <v>LENIN SIBAJA ARAYA</v>
      </c>
      <c r="C2110" s="19" t="s">
        <v>722</v>
      </c>
      <c r="D2110" s="1" t="s">
        <v>925</v>
      </c>
      <c r="E2110" s="19" t="s">
        <v>404</v>
      </c>
      <c r="F2110" s="1" t="str">
        <f t="shared" si="65"/>
        <v>la.arguedas@hotmail.com</v>
      </c>
      <c r="G2110" s="2" t="s">
        <v>4054</v>
      </c>
    </row>
    <row r="2111" spans="2:7" x14ac:dyDescent="0.25">
      <c r="B2111" s="30" t="str">
        <f t="shared" si="64"/>
        <v>DIEGO SANDI</v>
      </c>
      <c r="C2111" s="33" t="s">
        <v>4230</v>
      </c>
      <c r="D2111" s="1" t="s">
        <v>925</v>
      </c>
      <c r="E2111" s="13" t="s">
        <v>299</v>
      </c>
      <c r="F2111" s="1" t="str">
        <f t="shared" si="65"/>
        <v>marirodriguez@hotmail.com</v>
      </c>
      <c r="G2111" s="2" t="s">
        <v>4056</v>
      </c>
    </row>
    <row r="2112" spans="2:7" x14ac:dyDescent="0.25">
      <c r="B2112" s="30" t="str">
        <f t="shared" si="64"/>
        <v>SILVIA UREÑA</v>
      </c>
      <c r="C2112" s="9" t="s">
        <v>1583</v>
      </c>
      <c r="D2112" s="1" t="s">
        <v>925</v>
      </c>
      <c r="E2112" s="9" t="s">
        <v>299</v>
      </c>
      <c r="F2112" s="1" t="str">
        <f t="shared" si="65"/>
        <v>chernandez@ice.go.cr</v>
      </c>
      <c r="G2112" s="2" t="s">
        <v>4058</v>
      </c>
    </row>
    <row r="2113" spans="2:7" x14ac:dyDescent="0.25">
      <c r="B2113" s="30" t="str">
        <f t="shared" si="64"/>
        <v>SILVIA RIVERA</v>
      </c>
      <c r="C2113" s="32" t="s">
        <v>2444</v>
      </c>
      <c r="D2113" s="1" t="s">
        <v>925</v>
      </c>
      <c r="E2113" s="32" t="s">
        <v>299</v>
      </c>
      <c r="F2113" s="1" t="str">
        <f t="shared" si="65"/>
        <v>anabaez05@yahoo.es</v>
      </c>
      <c r="G2113" s="18" t="s">
        <v>4060</v>
      </c>
    </row>
    <row r="2114" spans="2:7" x14ac:dyDescent="0.25">
      <c r="B2114" s="30" t="str">
        <f t="shared" si="64"/>
        <v>SILVIA MEIA SAENZ</v>
      </c>
      <c r="C2114" s="32" t="s">
        <v>3664</v>
      </c>
      <c r="D2114" s="1" t="s">
        <v>925</v>
      </c>
      <c r="E2114" s="32" t="s">
        <v>299</v>
      </c>
      <c r="F2114" s="1" t="str">
        <f t="shared" si="65"/>
        <v>jorgetrejos@gmail.com</v>
      </c>
      <c r="G2114" s="2" t="s">
        <v>4061</v>
      </c>
    </row>
    <row r="2115" spans="2:7" x14ac:dyDescent="0.25">
      <c r="B2115" s="30" t="str">
        <f t="shared" ref="B2115:B2178" si="66">UPPER(C2115)</f>
        <v>SILVIA PINEDA</v>
      </c>
      <c r="C2115" s="26" t="s">
        <v>836</v>
      </c>
      <c r="D2115" s="1" t="s">
        <v>925</v>
      </c>
      <c r="E2115" s="26" t="s">
        <v>819</v>
      </c>
      <c r="F2115" s="1" t="str">
        <f t="shared" ref="F2115:F2178" si="67">LOWER(G2115)</f>
        <v>katy.arroyo24@gmail.com</v>
      </c>
      <c r="G2115" s="2" t="s">
        <v>4063</v>
      </c>
    </row>
    <row r="2116" spans="2:7" x14ac:dyDescent="0.25">
      <c r="B2116" s="30" t="str">
        <f t="shared" si="66"/>
        <v>ESTELA GARCIA</v>
      </c>
      <c r="C2116" s="32" t="s">
        <v>2235</v>
      </c>
      <c r="D2116" s="1" t="s">
        <v>925</v>
      </c>
      <c r="E2116" s="32" t="s">
        <v>299</v>
      </c>
      <c r="F2116" s="1" t="str">
        <f t="shared" si="67"/>
        <v>queilorgarro@hotmail.com</v>
      </c>
      <c r="G2116" s="18" t="s">
        <v>4065</v>
      </c>
    </row>
    <row r="2117" spans="2:7" x14ac:dyDescent="0.25">
      <c r="B2117" s="30" t="str">
        <f t="shared" si="66"/>
        <v>SINDY FERNANDEZ</v>
      </c>
      <c r="C2117" s="32" t="s">
        <v>2570</v>
      </c>
      <c r="D2117" s="1" t="s">
        <v>925</v>
      </c>
      <c r="E2117" s="32" t="s">
        <v>299</v>
      </c>
      <c r="F2117" s="1" t="str">
        <f t="shared" si="67"/>
        <v>aqevelyn86@gmail.com</v>
      </c>
      <c r="G2117" s="2" t="s">
        <v>4067</v>
      </c>
    </row>
    <row r="2118" spans="2:7" x14ac:dyDescent="0.25">
      <c r="B2118" s="30" t="str">
        <f t="shared" si="66"/>
        <v>MANUEL BOLAÑOS</v>
      </c>
      <c r="C2118" s="12" t="s">
        <v>918</v>
      </c>
      <c r="D2118" s="1" t="s">
        <v>925</v>
      </c>
      <c r="E2118" s="13" t="s">
        <v>299</v>
      </c>
      <c r="F2118" s="1" t="str">
        <f t="shared" si="67"/>
        <v>rafaelnu07@gmail.com</v>
      </c>
      <c r="G2118" s="18" t="s">
        <v>4069</v>
      </c>
    </row>
    <row r="2119" spans="2:7" ht="15.75" x14ac:dyDescent="0.25">
      <c r="B2119" s="30" t="str">
        <f t="shared" si="66"/>
        <v>LUIS DIAZ</v>
      </c>
      <c r="C2119" s="36" t="s">
        <v>1165</v>
      </c>
      <c r="D2119" s="1" t="s">
        <v>925</v>
      </c>
      <c r="E2119" s="41" t="s">
        <v>35</v>
      </c>
      <c r="F2119" s="1" t="str">
        <f t="shared" si="67"/>
        <v>yzumbado@cafebritt.com</v>
      </c>
      <c r="G2119" s="2" t="s">
        <v>3812</v>
      </c>
    </row>
    <row r="2120" spans="2:7" x14ac:dyDescent="0.25">
      <c r="B2120" s="30" t="str">
        <f t="shared" si="66"/>
        <v>LUIS MONTOYA</v>
      </c>
      <c r="C2120" s="9" t="s">
        <v>2473</v>
      </c>
      <c r="D2120" s="1" t="s">
        <v>925</v>
      </c>
      <c r="E2120" s="9" t="s">
        <v>299</v>
      </c>
      <c r="F2120" s="1" t="str">
        <f t="shared" si="67"/>
        <v>r.araya.h@gruposur.com</v>
      </c>
      <c r="G2120" s="2" t="s">
        <v>4072</v>
      </c>
    </row>
    <row r="2121" spans="2:7" x14ac:dyDescent="0.25">
      <c r="B2121" s="30" t="str">
        <f t="shared" si="66"/>
        <v>SEILIN LOPEZ</v>
      </c>
      <c r="C2121" s="32" t="s">
        <v>2655</v>
      </c>
      <c r="D2121" s="1" t="s">
        <v>925</v>
      </c>
      <c r="E2121" s="32" t="s">
        <v>299</v>
      </c>
      <c r="F2121" s="1" t="str">
        <f t="shared" si="67"/>
        <v>jgamboa143@gmail.com</v>
      </c>
      <c r="G2121" s="2" t="s">
        <v>4074</v>
      </c>
    </row>
    <row r="2122" spans="2:7" x14ac:dyDescent="0.25">
      <c r="B2122" s="30" t="str">
        <f t="shared" si="66"/>
        <v>STANLEY MOLINA CARVAJAL</v>
      </c>
      <c r="C2122" s="4" t="s">
        <v>527</v>
      </c>
      <c r="D2122" s="1" t="s">
        <v>925</v>
      </c>
      <c r="E2122" s="4" t="s">
        <v>35</v>
      </c>
      <c r="F2122" s="1" t="str">
        <f t="shared" si="67"/>
        <v>ccamposrojas1@gmail.com</v>
      </c>
      <c r="G2122" s="2" t="s">
        <v>4076</v>
      </c>
    </row>
    <row r="2123" spans="2:7" x14ac:dyDescent="0.25">
      <c r="B2123" s="30" t="str">
        <f t="shared" si="66"/>
        <v>GUSTAVO SOLORZANO</v>
      </c>
      <c r="C2123" s="9" t="s">
        <v>3829</v>
      </c>
      <c r="D2123" s="1" t="s">
        <v>925</v>
      </c>
      <c r="E2123" s="9" t="s">
        <v>299</v>
      </c>
      <c r="F2123" s="1" t="str">
        <f t="shared" si="67"/>
        <v>islaredsnapper@yahoo.com</v>
      </c>
      <c r="G2123" s="2" t="s">
        <v>4078</v>
      </c>
    </row>
    <row r="2124" spans="2:7" x14ac:dyDescent="0.25">
      <c r="B2124" s="30" t="str">
        <f t="shared" si="66"/>
        <v>SANDRO NUÑEZ</v>
      </c>
      <c r="C2124" s="32" t="s">
        <v>3592</v>
      </c>
      <c r="D2124" s="1" t="s">
        <v>925</v>
      </c>
      <c r="E2124" s="32" t="s">
        <v>299</v>
      </c>
      <c r="F2124" s="1" t="str">
        <f t="shared" si="67"/>
        <v>masch2005@gmail.com</v>
      </c>
      <c r="G2124" s="2" t="s">
        <v>4080</v>
      </c>
    </row>
    <row r="2125" spans="2:7" x14ac:dyDescent="0.25">
      <c r="B2125" s="30" t="str">
        <f t="shared" si="66"/>
        <v>SOFIA DURAN</v>
      </c>
      <c r="C2125" s="12" t="s">
        <v>1756</v>
      </c>
      <c r="D2125" s="1" t="s">
        <v>925</v>
      </c>
      <c r="E2125" s="13" t="s">
        <v>299</v>
      </c>
      <c r="F2125" s="1" t="str">
        <f t="shared" si="67"/>
        <v>asanchezr11@gmail.com</v>
      </c>
      <c r="G2125" s="18" t="s">
        <v>4082</v>
      </c>
    </row>
    <row r="2126" spans="2:7" x14ac:dyDescent="0.25">
      <c r="B2126" s="30" t="str">
        <f t="shared" si="66"/>
        <v>SOFIA DURAN</v>
      </c>
      <c r="C2126" s="31" t="s">
        <v>854</v>
      </c>
      <c r="D2126" s="1" t="s">
        <v>925</v>
      </c>
      <c r="E2126" s="42" t="s">
        <v>819</v>
      </c>
      <c r="F2126" s="1" t="str">
        <f t="shared" si="67"/>
        <v>verbyvargas@yamahacr.com</v>
      </c>
      <c r="G2126" s="2" t="s">
        <v>4084</v>
      </c>
    </row>
    <row r="2127" spans="2:7" x14ac:dyDescent="0.25">
      <c r="B2127" s="30" t="str">
        <f t="shared" si="66"/>
        <v>LUIS SOLANO FALLAS</v>
      </c>
      <c r="C2127" s="33" t="s">
        <v>1758</v>
      </c>
      <c r="D2127" s="1" t="s">
        <v>925</v>
      </c>
      <c r="E2127" s="13" t="s">
        <v>299</v>
      </c>
      <c r="F2127" s="1" t="str">
        <f t="shared" si="67"/>
        <v>stewart.rs@hotmail.com</v>
      </c>
      <c r="G2127" s="2" t="s">
        <v>4086</v>
      </c>
    </row>
    <row r="2128" spans="2:7" x14ac:dyDescent="0.25">
      <c r="B2128" s="30" t="str">
        <f t="shared" si="66"/>
        <v xml:space="preserve">CARLOS SABORIO </v>
      </c>
      <c r="C2128" s="19" t="s">
        <v>646</v>
      </c>
      <c r="D2128" s="1" t="s">
        <v>925</v>
      </c>
      <c r="E2128" s="19" t="s">
        <v>35</v>
      </c>
      <c r="F2128" s="1" t="str">
        <f t="shared" si="67"/>
        <v>andrey.chavarríaquesada@ucr.ac.cr</v>
      </c>
      <c r="G2128" s="18" t="s">
        <v>4088</v>
      </c>
    </row>
    <row r="2129" spans="2:7" x14ac:dyDescent="0.25">
      <c r="B2129" s="30" t="str">
        <f t="shared" si="66"/>
        <v>RANDAL SOLIS CARBALLO</v>
      </c>
      <c r="C2129" s="9" t="s">
        <v>2153</v>
      </c>
      <c r="D2129" s="1" t="s">
        <v>925</v>
      </c>
      <c r="E2129" s="9" t="s">
        <v>299</v>
      </c>
      <c r="F2129" s="1" t="str">
        <f t="shared" si="67"/>
        <v>annierodriguez26@hotmail.com</v>
      </c>
      <c r="G2129" s="2" t="s">
        <v>4090</v>
      </c>
    </row>
    <row r="2130" spans="2:7" x14ac:dyDescent="0.25">
      <c r="B2130" s="30" t="str">
        <f t="shared" si="66"/>
        <v>SONIA MURILLO</v>
      </c>
      <c r="C2130" s="33" t="s">
        <v>3073</v>
      </c>
      <c r="D2130" s="1" t="s">
        <v>925</v>
      </c>
      <c r="E2130" s="13" t="s">
        <v>299</v>
      </c>
      <c r="F2130" s="1" t="str">
        <f t="shared" si="67"/>
        <v>orcastro@gmail.com</v>
      </c>
      <c r="G2130" s="2" t="s">
        <v>4092</v>
      </c>
    </row>
    <row r="2131" spans="2:7" x14ac:dyDescent="0.25">
      <c r="B2131" s="30" t="str">
        <f t="shared" si="66"/>
        <v>SONIA CHAVARRIA</v>
      </c>
      <c r="C2131" s="12" t="s">
        <v>2863</v>
      </c>
      <c r="D2131" s="1" t="s">
        <v>925</v>
      </c>
      <c r="E2131" s="13" t="s">
        <v>299</v>
      </c>
      <c r="F2131" s="1" t="str">
        <f t="shared" si="67"/>
        <v>adrichavamo@gmail.com</v>
      </c>
      <c r="G2131" s="2" t="s">
        <v>4094</v>
      </c>
    </row>
    <row r="2132" spans="2:7" x14ac:dyDescent="0.25">
      <c r="B2132" s="30" t="str">
        <f t="shared" si="66"/>
        <v>SONIA MORA</v>
      </c>
      <c r="C2132" s="32" t="s">
        <v>3410</v>
      </c>
      <c r="D2132" s="1" t="s">
        <v>925</v>
      </c>
      <c r="E2132" s="32" t="s">
        <v>299</v>
      </c>
      <c r="F2132" s="1" t="str">
        <f t="shared" si="67"/>
        <v>montero230@hotmail.com</v>
      </c>
      <c r="G2132" s="2" t="s">
        <v>4096</v>
      </c>
    </row>
    <row r="2133" spans="2:7" x14ac:dyDescent="0.25">
      <c r="B2133" s="30" t="str">
        <f t="shared" si="66"/>
        <v xml:space="preserve">DANIEL CUBERO </v>
      </c>
      <c r="C2133" s="4" t="s">
        <v>691</v>
      </c>
      <c r="D2133" s="1" t="s">
        <v>925</v>
      </c>
      <c r="E2133" s="4" t="s">
        <v>689</v>
      </c>
      <c r="F2133" s="1" t="str">
        <f t="shared" si="67"/>
        <v>aporrasj@hotmail.com</v>
      </c>
      <c r="G2133" s="2" t="s">
        <v>4098</v>
      </c>
    </row>
    <row r="2134" spans="2:7" x14ac:dyDescent="0.25">
      <c r="B2134" s="30" t="str">
        <f t="shared" si="66"/>
        <v>ALLAN SOTO</v>
      </c>
      <c r="C2134" s="9" t="s">
        <v>3392</v>
      </c>
      <c r="D2134" s="1" t="s">
        <v>925</v>
      </c>
      <c r="E2134" s="9" t="s">
        <v>299</v>
      </c>
      <c r="F2134" s="1" t="str">
        <f t="shared" si="67"/>
        <v>antonieta1267@hotmail.com</v>
      </c>
      <c r="G2134" s="2" t="s">
        <v>4100</v>
      </c>
    </row>
    <row r="2135" spans="2:7" x14ac:dyDescent="0.25">
      <c r="B2135" s="30" t="str">
        <f t="shared" si="66"/>
        <v>NORMAN JAVIER SOTO</v>
      </c>
      <c r="C2135" s="19" t="s">
        <v>700</v>
      </c>
      <c r="D2135" s="1" t="s">
        <v>925</v>
      </c>
      <c r="E2135" s="19" t="s">
        <v>689</v>
      </c>
      <c r="F2135" s="1" t="str">
        <f t="shared" si="67"/>
        <v>krisciac@yahoo.com</v>
      </c>
      <c r="G2135" s="18" t="s">
        <v>3339</v>
      </c>
    </row>
    <row r="2136" spans="2:7" x14ac:dyDescent="0.25">
      <c r="B2136" s="30" t="str">
        <f t="shared" si="66"/>
        <v>ANDRES CASCANTE</v>
      </c>
      <c r="C2136" s="9" t="s">
        <v>2043</v>
      </c>
      <c r="D2136" s="1" t="s">
        <v>925</v>
      </c>
      <c r="E2136" s="9" t="s">
        <v>299</v>
      </c>
      <c r="F2136" s="1" t="str">
        <f t="shared" si="67"/>
        <v>rein_12@yahoo.com</v>
      </c>
      <c r="G2136" s="2" t="s">
        <v>4103</v>
      </c>
    </row>
    <row r="2137" spans="2:7" x14ac:dyDescent="0.25">
      <c r="B2137" s="30" t="str">
        <f t="shared" si="66"/>
        <v>SISSY QUESADA</v>
      </c>
      <c r="C2137" s="32" t="s">
        <v>4144</v>
      </c>
      <c r="D2137" s="1" t="s">
        <v>925</v>
      </c>
      <c r="E2137" s="32" t="s">
        <v>299</v>
      </c>
      <c r="F2137" s="1" t="str">
        <f t="shared" si="67"/>
        <v>yuri.ph@hotmail.com</v>
      </c>
      <c r="G2137" s="2" t="s">
        <v>4105</v>
      </c>
    </row>
    <row r="2138" spans="2:7" x14ac:dyDescent="0.25">
      <c r="B2138" s="30" t="str">
        <f t="shared" si="66"/>
        <v>SILVIA ROJAS</v>
      </c>
      <c r="C2138" s="9" t="s">
        <v>1400</v>
      </c>
      <c r="D2138" s="1" t="s">
        <v>925</v>
      </c>
      <c r="E2138" s="9" t="s">
        <v>299</v>
      </c>
      <c r="F2138" s="1" t="str">
        <f t="shared" si="67"/>
        <v>laura.mora@gp.cr</v>
      </c>
      <c r="G2138" s="2" t="s">
        <v>4107</v>
      </c>
    </row>
    <row r="2139" spans="2:7" x14ac:dyDescent="0.25">
      <c r="B2139" s="30" t="str">
        <f t="shared" si="66"/>
        <v>STEVEN ROJAS MORALES</v>
      </c>
      <c r="C2139" s="33" t="s">
        <v>1884</v>
      </c>
      <c r="D2139" s="1" t="s">
        <v>925</v>
      </c>
      <c r="E2139" s="15" t="s">
        <v>299</v>
      </c>
      <c r="F2139" s="1" t="str">
        <f t="shared" si="67"/>
        <v>andre_tica@hotmail.com</v>
      </c>
      <c r="G2139" s="2" t="s">
        <v>4109</v>
      </c>
    </row>
    <row r="2140" spans="2:7" x14ac:dyDescent="0.25">
      <c r="B2140" s="30" t="str">
        <f t="shared" si="66"/>
        <v>FREDDY PEÑA SOTO</v>
      </c>
      <c r="C2140" s="33" t="s">
        <v>1790</v>
      </c>
      <c r="D2140" s="1" t="s">
        <v>925</v>
      </c>
      <c r="E2140" s="13" t="s">
        <v>299</v>
      </c>
      <c r="F2140" s="1" t="str">
        <f t="shared" si="67"/>
        <v>yil-cc@hotmail.com</v>
      </c>
      <c r="G2140" s="2" t="s">
        <v>4111</v>
      </c>
    </row>
    <row r="2141" spans="2:7" x14ac:dyDescent="0.25">
      <c r="B2141" s="30" t="str">
        <f t="shared" si="66"/>
        <v>STEFANO SBRAVATTI</v>
      </c>
      <c r="C2141" s="12" t="s">
        <v>3219</v>
      </c>
      <c r="D2141" s="1" t="s">
        <v>925</v>
      </c>
      <c r="E2141" s="15" t="s">
        <v>299</v>
      </c>
      <c r="F2141" s="1" t="str">
        <f t="shared" si="67"/>
        <v>johnny carpio@gmail.com</v>
      </c>
      <c r="G2141" s="18" t="s">
        <v>4112</v>
      </c>
    </row>
    <row r="2142" spans="2:7" x14ac:dyDescent="0.25">
      <c r="B2142" s="30" t="str">
        <f t="shared" si="66"/>
        <v>SPENCER ROMERO</v>
      </c>
      <c r="C2142" s="12" t="s">
        <v>4198</v>
      </c>
      <c r="D2142" s="1" t="s">
        <v>925</v>
      </c>
      <c r="E2142" s="13" t="s">
        <v>299</v>
      </c>
      <c r="F2142" s="1" t="str">
        <f t="shared" si="67"/>
        <v>jimeincer@gmail.com</v>
      </c>
      <c r="G2142" s="18" t="s">
        <v>4114</v>
      </c>
    </row>
    <row r="2143" spans="2:7" x14ac:dyDescent="0.25">
      <c r="B2143" s="30" t="str">
        <f t="shared" si="66"/>
        <v>ADRIAN SANCHEZ</v>
      </c>
      <c r="C2143" s="33" t="s">
        <v>2944</v>
      </c>
      <c r="D2143" s="1" t="s">
        <v>925</v>
      </c>
      <c r="E2143" s="13" t="s">
        <v>299</v>
      </c>
      <c r="F2143" s="1" t="str">
        <f t="shared" si="67"/>
        <v>roberto.quiros@gmail.com</v>
      </c>
      <c r="G2143" s="2" t="s">
        <v>4116</v>
      </c>
    </row>
    <row r="2144" spans="2:7" x14ac:dyDescent="0.25">
      <c r="B2144" s="30" t="str">
        <f t="shared" si="66"/>
        <v>EDUARDO STELLER</v>
      </c>
      <c r="C2144" s="33" t="s">
        <v>4417</v>
      </c>
      <c r="D2144" s="1" t="s">
        <v>925</v>
      </c>
      <c r="E2144" s="15" t="s">
        <v>299</v>
      </c>
      <c r="F2144" s="1" t="str">
        <f t="shared" si="67"/>
        <v>ricardoruiz1970@hotmail.com</v>
      </c>
      <c r="G2144" s="2" t="s">
        <v>4118</v>
      </c>
    </row>
    <row r="2145" spans="2:7" x14ac:dyDescent="0.25">
      <c r="B2145" s="30" t="str">
        <f t="shared" si="66"/>
        <v>STEPHANIE MORY</v>
      </c>
      <c r="C2145" s="19" t="s">
        <v>375</v>
      </c>
      <c r="D2145" s="1" t="s">
        <v>925</v>
      </c>
      <c r="E2145" s="19" t="s">
        <v>299</v>
      </c>
      <c r="F2145" s="1" t="str">
        <f t="shared" si="67"/>
        <v>rcubillo@pozuelo.cr</v>
      </c>
      <c r="G2145" s="2" t="s">
        <v>4120</v>
      </c>
    </row>
    <row r="2146" spans="2:7" x14ac:dyDescent="0.25">
      <c r="B2146" s="30" t="str">
        <f t="shared" si="66"/>
        <v>STEPHANIE MASIS ARLEY</v>
      </c>
      <c r="C2146" s="12" t="s">
        <v>1832</v>
      </c>
      <c r="D2146" s="1" t="s">
        <v>925</v>
      </c>
      <c r="E2146" s="13" t="s">
        <v>299</v>
      </c>
      <c r="F2146" s="1" t="str">
        <f t="shared" si="67"/>
        <v>jbolanosbrenes94@gmail.com</v>
      </c>
      <c r="G2146" s="18" t="s">
        <v>4122</v>
      </c>
    </row>
    <row r="2147" spans="2:7" x14ac:dyDescent="0.25">
      <c r="B2147" s="30" t="str">
        <f t="shared" si="66"/>
        <v>STEPHANIE CHUZA</v>
      </c>
      <c r="C2147" s="9" t="s">
        <v>2006</v>
      </c>
      <c r="D2147" s="1" t="s">
        <v>925</v>
      </c>
      <c r="E2147" s="9" t="s">
        <v>299</v>
      </c>
      <c r="F2147" s="1" t="str">
        <f t="shared" si="67"/>
        <v>myamada@awsshowa.com</v>
      </c>
      <c r="G2147" s="2" t="s">
        <v>4124</v>
      </c>
    </row>
    <row r="2148" spans="2:7" x14ac:dyDescent="0.25">
      <c r="B2148" s="30" t="str">
        <f t="shared" si="66"/>
        <v>STEPHANIE MACPHERSON</v>
      </c>
      <c r="C2148" s="33" t="s">
        <v>3164</v>
      </c>
      <c r="D2148" s="1" t="s">
        <v>925</v>
      </c>
      <c r="E2148" s="13" t="s">
        <v>299</v>
      </c>
      <c r="F2148" s="1" t="str">
        <f t="shared" si="67"/>
        <v>melanie.herrerav@gmail.com</v>
      </c>
      <c r="G2148" s="2" t="s">
        <v>4126</v>
      </c>
    </row>
    <row r="2149" spans="2:7" x14ac:dyDescent="0.25">
      <c r="B2149" s="30" t="str">
        <f t="shared" si="66"/>
        <v>STEVEN VILLALOBOS</v>
      </c>
      <c r="C2149" s="9" t="s">
        <v>1647</v>
      </c>
      <c r="D2149" s="1" t="s">
        <v>925</v>
      </c>
      <c r="E2149" s="9" t="s">
        <v>299</v>
      </c>
      <c r="F2149" s="1" t="str">
        <f t="shared" si="67"/>
        <v>natalia.l.vargas@gmail.com</v>
      </c>
      <c r="G2149" s="2" t="s">
        <v>4128</v>
      </c>
    </row>
    <row r="2150" spans="2:7" ht="15.75" x14ac:dyDescent="0.25">
      <c r="B2150" s="30" t="str">
        <f t="shared" si="66"/>
        <v>STEVEN VILLALOBOS</v>
      </c>
      <c r="C2150" s="38" t="s">
        <v>1647</v>
      </c>
      <c r="D2150" s="1" t="s">
        <v>925</v>
      </c>
      <c r="E2150" s="41" t="s">
        <v>35</v>
      </c>
      <c r="F2150" s="1" t="str">
        <f t="shared" si="67"/>
        <v>rfernandez230@msn.com</v>
      </c>
      <c r="G2150" s="2" t="s">
        <v>4130</v>
      </c>
    </row>
    <row r="2151" spans="2:7" x14ac:dyDescent="0.25">
      <c r="B2151" s="30" t="str">
        <f t="shared" si="66"/>
        <v>STEVEN MADRIGAL</v>
      </c>
      <c r="C2151" s="4" t="s">
        <v>39</v>
      </c>
      <c r="D2151" s="1" t="s">
        <v>925</v>
      </c>
      <c r="E2151" s="4" t="s">
        <v>35</v>
      </c>
      <c r="F2151" s="1" t="str">
        <f t="shared" si="67"/>
        <v>herradora03@costarricense.cr</v>
      </c>
      <c r="G2151" s="2" t="s">
        <v>4132</v>
      </c>
    </row>
    <row r="2152" spans="2:7" x14ac:dyDescent="0.25">
      <c r="B2152" s="30" t="str">
        <f t="shared" si="66"/>
        <v>STEVEN BENAVIDES</v>
      </c>
      <c r="C2152" s="33" t="s">
        <v>4188</v>
      </c>
      <c r="D2152" s="1" t="s">
        <v>925</v>
      </c>
      <c r="E2152" s="13" t="s">
        <v>299</v>
      </c>
      <c r="F2152" s="1" t="str">
        <f t="shared" si="67"/>
        <v>santiago@abogadoherrera.com</v>
      </c>
      <c r="G2152" s="2" t="s">
        <v>4133</v>
      </c>
    </row>
    <row r="2153" spans="2:7" x14ac:dyDescent="0.25">
      <c r="B2153" s="30" t="str">
        <f t="shared" si="66"/>
        <v>WILLIAM ESTEVN BONILLA MATA</v>
      </c>
      <c r="C2153" s="12" t="s">
        <v>1784</v>
      </c>
      <c r="D2153" s="1" t="s">
        <v>925</v>
      </c>
      <c r="E2153" s="13" t="s">
        <v>299</v>
      </c>
      <c r="F2153" s="1" t="str">
        <f t="shared" si="67"/>
        <v>maggiewill@gmail.com</v>
      </c>
      <c r="G2153" s="18" t="s">
        <v>4135</v>
      </c>
    </row>
    <row r="2154" spans="2:7" x14ac:dyDescent="0.25">
      <c r="B2154" s="30" t="str">
        <f t="shared" si="66"/>
        <v>STEWART RAMIREZ</v>
      </c>
      <c r="C2154" s="9" t="s">
        <v>4085</v>
      </c>
      <c r="D2154" s="1" t="s">
        <v>925</v>
      </c>
      <c r="E2154" s="9" t="s">
        <v>299</v>
      </c>
      <c r="F2154" s="1" t="str">
        <f t="shared" si="67"/>
        <v>bustergrant@gmail.com</v>
      </c>
      <c r="G2154" s="2" t="s">
        <v>4137</v>
      </c>
    </row>
    <row r="2155" spans="2:7" x14ac:dyDescent="0.25">
      <c r="B2155" s="30" t="str">
        <f t="shared" si="66"/>
        <v>ENRIQUE SANCHEZ</v>
      </c>
      <c r="C2155" s="9" t="s">
        <v>3833</v>
      </c>
      <c r="D2155" s="1" t="s">
        <v>925</v>
      </c>
      <c r="E2155" s="9" t="s">
        <v>299</v>
      </c>
      <c r="F2155" s="1" t="str">
        <f t="shared" si="67"/>
        <v>yballessalas@gmail.com</v>
      </c>
      <c r="G2155" s="2" t="s">
        <v>4139</v>
      </c>
    </row>
    <row r="2156" spans="2:7" x14ac:dyDescent="0.25">
      <c r="B2156" s="30" t="str">
        <f t="shared" si="66"/>
        <v>LILLIANA RODRIGUEZ</v>
      </c>
      <c r="C2156" s="12" t="s">
        <v>3170</v>
      </c>
      <c r="D2156" s="1" t="s">
        <v>925</v>
      </c>
      <c r="E2156" s="15" t="s">
        <v>299</v>
      </c>
      <c r="F2156" s="1" t="str">
        <f t="shared" si="67"/>
        <v>diancarguedas14@hotmail.com</v>
      </c>
      <c r="G2156" s="18" t="s">
        <v>4141</v>
      </c>
    </row>
    <row r="2157" spans="2:7" x14ac:dyDescent="0.25">
      <c r="B2157" s="30" t="str">
        <f t="shared" si="66"/>
        <v>SUSAN ROJAS</v>
      </c>
      <c r="C2157" s="9" t="s">
        <v>2045</v>
      </c>
      <c r="D2157" s="1" t="s">
        <v>925</v>
      </c>
      <c r="E2157" s="9" t="s">
        <v>299</v>
      </c>
      <c r="F2157" s="1" t="str">
        <f t="shared" si="67"/>
        <v>oscarford.2013@gmail.com</v>
      </c>
      <c r="G2157" s="2" t="s">
        <v>4143</v>
      </c>
    </row>
    <row r="2158" spans="2:7" x14ac:dyDescent="0.25">
      <c r="B2158" s="30" t="str">
        <f t="shared" si="66"/>
        <v>SUSANA ROJAS</v>
      </c>
      <c r="C2158" s="12" t="s">
        <v>2833</v>
      </c>
      <c r="D2158" s="1" t="s">
        <v>925</v>
      </c>
      <c r="E2158" s="13" t="s">
        <v>299</v>
      </c>
      <c r="F2158" s="1" t="str">
        <f t="shared" si="67"/>
        <v>sqs25@hotmail.com</v>
      </c>
      <c r="G2158" s="18" t="s">
        <v>4145</v>
      </c>
    </row>
    <row r="2159" spans="2:7" x14ac:dyDescent="0.25">
      <c r="B2159" s="30" t="str">
        <f t="shared" si="66"/>
        <v>SUSAN ROJAS ESPINOZA</v>
      </c>
      <c r="C2159" s="32" t="s">
        <v>3540</v>
      </c>
      <c r="D2159" s="1" t="s">
        <v>925</v>
      </c>
      <c r="E2159" s="32" t="s">
        <v>299</v>
      </c>
      <c r="F2159" s="1" t="str">
        <f t="shared" si="67"/>
        <v>mabelovares@yahoo.es</v>
      </c>
      <c r="G2159" s="2" t="s">
        <v>4147</v>
      </c>
    </row>
    <row r="2160" spans="2:7" x14ac:dyDescent="0.25">
      <c r="B2160" s="30" t="str">
        <f t="shared" si="66"/>
        <v xml:space="preserve">SUSANA GODINEZ </v>
      </c>
      <c r="C2160" s="12" t="s">
        <v>4171</v>
      </c>
      <c r="D2160" s="1" t="s">
        <v>925</v>
      </c>
      <c r="E2160" s="13" t="s">
        <v>299</v>
      </c>
      <c r="F2160" s="1" t="str">
        <f t="shared" si="67"/>
        <v>elsol61@gmail.com</v>
      </c>
      <c r="G2160" s="2" t="s">
        <v>4149</v>
      </c>
    </row>
    <row r="2161" spans="2:7" x14ac:dyDescent="0.25">
      <c r="B2161" s="30" t="str">
        <f t="shared" si="66"/>
        <v>SUSAN MOLINA</v>
      </c>
      <c r="C2161" s="12" t="s">
        <v>2905</v>
      </c>
      <c r="D2161" s="1" t="s">
        <v>925</v>
      </c>
      <c r="E2161" s="13" t="s">
        <v>299</v>
      </c>
      <c r="F2161" s="1" t="str">
        <f t="shared" si="67"/>
        <v>guidofallas@yahoo.es</v>
      </c>
      <c r="G2161" s="2" t="s">
        <v>4151</v>
      </c>
    </row>
    <row r="2162" spans="2:7" x14ac:dyDescent="0.25">
      <c r="B2162" s="30" t="str">
        <f t="shared" si="66"/>
        <v>SUSAN VARGAS</v>
      </c>
      <c r="C2162" s="12" t="s">
        <v>2848</v>
      </c>
      <c r="D2162" s="1" t="s">
        <v>925</v>
      </c>
      <c r="E2162" s="13" t="s">
        <v>299</v>
      </c>
      <c r="F2162" s="1" t="str">
        <f t="shared" si="67"/>
        <v>grandmma.238@hotmail.com</v>
      </c>
      <c r="G2162" s="2" t="s">
        <v>4153</v>
      </c>
    </row>
    <row r="2163" spans="2:7" x14ac:dyDescent="0.25">
      <c r="B2163" s="30" t="str">
        <f t="shared" si="66"/>
        <v>SUSANA VALENCIANO</v>
      </c>
      <c r="C2163" s="12" t="s">
        <v>1727</v>
      </c>
      <c r="D2163" s="1" t="s">
        <v>925</v>
      </c>
      <c r="E2163" s="13" t="s">
        <v>299</v>
      </c>
      <c r="F2163" s="1" t="str">
        <f t="shared" si="67"/>
        <v>vichulate@hotmail.com</v>
      </c>
      <c r="G2163" s="2" t="s">
        <v>4155</v>
      </c>
    </row>
    <row r="2164" spans="2:7" x14ac:dyDescent="0.25">
      <c r="B2164" s="30" t="str">
        <f t="shared" si="66"/>
        <v>SANDRA VEGAS</v>
      </c>
      <c r="C2164" s="19" t="s">
        <v>286</v>
      </c>
      <c r="D2164" s="1" t="s">
        <v>925</v>
      </c>
      <c r="E2164" s="19" t="s">
        <v>248</v>
      </c>
      <c r="F2164" s="1" t="str">
        <f t="shared" si="67"/>
        <v>frank.williams@sinac.go.cr</v>
      </c>
      <c r="G2164" s="18" t="s">
        <v>4157</v>
      </c>
    </row>
    <row r="2165" spans="2:7" x14ac:dyDescent="0.25">
      <c r="B2165" s="30" t="str">
        <f t="shared" si="66"/>
        <v>STEVEN VILLALOBOS CALVO</v>
      </c>
      <c r="C2165" s="32" t="s">
        <v>1382</v>
      </c>
      <c r="D2165" s="1" t="s">
        <v>925</v>
      </c>
      <c r="E2165" s="32" t="s">
        <v>299</v>
      </c>
      <c r="F2165" s="1" t="str">
        <f t="shared" si="67"/>
        <v>jeda1971@hotmail.com</v>
      </c>
      <c r="G2165" s="2" t="s">
        <v>4159</v>
      </c>
    </row>
    <row r="2166" spans="2:7" x14ac:dyDescent="0.25">
      <c r="B2166" s="30" t="str">
        <f t="shared" si="66"/>
        <v>TABATA ELIZONDO ALVAREZ</v>
      </c>
      <c r="C2166" s="12" t="s">
        <v>1736</v>
      </c>
      <c r="D2166" s="1" t="s">
        <v>925</v>
      </c>
      <c r="E2166" s="10" t="s">
        <v>299</v>
      </c>
      <c r="F2166" s="1" t="str">
        <f t="shared" si="67"/>
        <v>marianne@racsa.co.cr</v>
      </c>
      <c r="G2166" s="2" t="s">
        <v>3973</v>
      </c>
    </row>
    <row r="2167" spans="2:7" x14ac:dyDescent="0.25">
      <c r="B2167" s="30" t="str">
        <f t="shared" si="66"/>
        <v>GUSTAVO GARCIA</v>
      </c>
      <c r="C2167" s="33" t="s">
        <v>4432</v>
      </c>
      <c r="D2167" s="1" t="s">
        <v>925</v>
      </c>
      <c r="E2167" s="15" t="s">
        <v>299</v>
      </c>
      <c r="F2167" s="1" t="str">
        <f t="shared" si="67"/>
        <v>neisenriascos@hotmail.com</v>
      </c>
      <c r="G2167" s="2" t="s">
        <v>4162</v>
      </c>
    </row>
    <row r="2168" spans="2:7" x14ac:dyDescent="0.25">
      <c r="B2168" s="30" t="str">
        <f t="shared" si="66"/>
        <v>MARCO BENAVIDES</v>
      </c>
      <c r="C2168" s="33" t="s">
        <v>3158</v>
      </c>
      <c r="D2168" s="1" t="s">
        <v>925</v>
      </c>
      <c r="E2168" s="13" t="s">
        <v>299</v>
      </c>
      <c r="F2168" s="1" t="str">
        <f t="shared" si="67"/>
        <v>jtmaxer@hotmail.com</v>
      </c>
      <c r="G2168" s="2" t="s">
        <v>4164</v>
      </c>
    </row>
    <row r="2169" spans="2:7" x14ac:dyDescent="0.25">
      <c r="B2169" s="30" t="str">
        <f t="shared" si="66"/>
        <v>MARTIN GOMEZ RUIZ</v>
      </c>
      <c r="C2169" s="26" t="s">
        <v>449</v>
      </c>
      <c r="D2169" s="1" t="s">
        <v>925</v>
      </c>
      <c r="E2169" s="34" t="s">
        <v>4</v>
      </c>
      <c r="F2169" s="1" t="str">
        <f t="shared" si="67"/>
        <v>lauraycf@gmail.com</v>
      </c>
      <c r="G2169" s="2" t="s">
        <v>4166</v>
      </c>
    </row>
    <row r="2170" spans="2:7" x14ac:dyDescent="0.25">
      <c r="B2170" s="30" t="str">
        <f t="shared" si="66"/>
        <v>TANNIA SANCHEZ CARBALLO</v>
      </c>
      <c r="C2170" s="9" t="s">
        <v>2194</v>
      </c>
      <c r="D2170" s="1" t="s">
        <v>925</v>
      </c>
      <c r="E2170" s="32" t="s">
        <v>299</v>
      </c>
      <c r="F2170" s="1" t="str">
        <f t="shared" si="67"/>
        <v>mcamposq@gp.cr</v>
      </c>
      <c r="G2170" s="2" t="s">
        <v>4168</v>
      </c>
    </row>
    <row r="2171" spans="2:7" x14ac:dyDescent="0.25">
      <c r="B2171" s="30" t="str">
        <f t="shared" si="66"/>
        <v xml:space="preserve">LEONARDO HERRA </v>
      </c>
      <c r="C2171" s="26" t="s">
        <v>745</v>
      </c>
      <c r="D2171" s="1" t="s">
        <v>925</v>
      </c>
      <c r="E2171" s="19" t="s">
        <v>404</v>
      </c>
      <c r="F2171" s="1" t="str">
        <f t="shared" si="67"/>
        <v>drvegamolina@gmail.com</v>
      </c>
      <c r="G2171" s="2" t="s">
        <v>3347</v>
      </c>
    </row>
    <row r="2172" spans="2:7" x14ac:dyDescent="0.25">
      <c r="B2172" s="30" t="str">
        <f t="shared" si="66"/>
        <v>TATIANA MASIS ROMERO</v>
      </c>
      <c r="C2172" s="12" t="s">
        <v>3306</v>
      </c>
      <c r="D2172" s="1" t="s">
        <v>925</v>
      </c>
      <c r="E2172" s="40" t="s">
        <v>299</v>
      </c>
      <c r="F2172" s="1" t="str">
        <f t="shared" si="67"/>
        <v>alonfonse@gmail.com</v>
      </c>
      <c r="G2172" s="2" t="s">
        <v>4170</v>
      </c>
    </row>
    <row r="2173" spans="2:7" x14ac:dyDescent="0.25">
      <c r="B2173" s="30" t="str">
        <f t="shared" si="66"/>
        <v>TATIANA CHAVEZ V</v>
      </c>
      <c r="C2173" s="9" t="s">
        <v>3991</v>
      </c>
      <c r="D2173" s="1" t="s">
        <v>925</v>
      </c>
      <c r="E2173" s="32" t="s">
        <v>299</v>
      </c>
      <c r="F2173" s="1" t="str">
        <f t="shared" si="67"/>
        <v>suss2586@hotmail.com</v>
      </c>
      <c r="G2173" s="2" t="s">
        <v>4172</v>
      </c>
    </row>
    <row r="2174" spans="2:7" x14ac:dyDescent="0.25">
      <c r="B2174" s="30" t="str">
        <f t="shared" si="66"/>
        <v>TOBY BILANOW</v>
      </c>
      <c r="C2174" s="12" t="s">
        <v>4339</v>
      </c>
      <c r="D2174" s="1" t="s">
        <v>925</v>
      </c>
      <c r="E2174" s="13" t="s">
        <v>299</v>
      </c>
      <c r="F2174" s="1" t="str">
        <f t="shared" si="67"/>
        <v>alexandra.rutan@gmail.com</v>
      </c>
      <c r="G2174" s="2" t="s">
        <v>4174</v>
      </c>
    </row>
    <row r="2175" spans="2:7" x14ac:dyDescent="0.25">
      <c r="B2175" s="30" t="str">
        <f t="shared" si="66"/>
        <v>RAMSELL REDONDO</v>
      </c>
      <c r="C2175" s="32" t="s">
        <v>1424</v>
      </c>
      <c r="D2175" s="1" t="s">
        <v>925</v>
      </c>
      <c r="E2175" s="32" t="s">
        <v>299</v>
      </c>
      <c r="F2175" s="1" t="str">
        <f t="shared" si="67"/>
        <v>fcalderon@megalincos.com</v>
      </c>
      <c r="G2175" s="2" t="s">
        <v>4176</v>
      </c>
    </row>
    <row r="2176" spans="2:7" x14ac:dyDescent="0.25">
      <c r="B2176" s="30" t="str">
        <f t="shared" si="66"/>
        <v>ROY SIBAJA</v>
      </c>
      <c r="C2176" s="12" t="s">
        <v>2997</v>
      </c>
      <c r="D2176" s="1" t="s">
        <v>925</v>
      </c>
      <c r="E2176" s="13" t="s">
        <v>299</v>
      </c>
      <c r="F2176" s="1" t="str">
        <f t="shared" si="67"/>
        <v>rmora@geckotico.com</v>
      </c>
      <c r="G2176" s="18" t="s">
        <v>4178</v>
      </c>
    </row>
    <row r="2177" spans="2:7" x14ac:dyDescent="0.25">
      <c r="B2177" s="30" t="str">
        <f t="shared" si="66"/>
        <v>ALEXIS TERAN</v>
      </c>
      <c r="C2177" s="12" t="s">
        <v>2873</v>
      </c>
      <c r="D2177" s="1" t="s">
        <v>925</v>
      </c>
      <c r="E2177" s="13" t="s">
        <v>299</v>
      </c>
      <c r="F2177" s="1" t="str">
        <f t="shared" si="67"/>
        <v>cabe1218@hotmail.com</v>
      </c>
      <c r="G2177" s="18" t="s">
        <v>4180</v>
      </c>
    </row>
    <row r="2178" spans="2:7" x14ac:dyDescent="0.25">
      <c r="B2178" s="30" t="str">
        <f t="shared" si="66"/>
        <v>KATHYA BELLANERO</v>
      </c>
      <c r="C2178" s="32" t="s">
        <v>1193</v>
      </c>
      <c r="D2178" s="1" t="s">
        <v>925</v>
      </c>
      <c r="E2178" s="32" t="s">
        <v>299</v>
      </c>
      <c r="F2178" s="1" t="str">
        <f t="shared" si="67"/>
        <v>landyam@gmail.com</v>
      </c>
      <c r="G2178" s="2" t="s">
        <v>4182</v>
      </c>
    </row>
    <row r="2179" spans="2:7" x14ac:dyDescent="0.25">
      <c r="B2179" s="30" t="str">
        <f t="shared" ref="B2179:B2242" si="68">UPPER(C2179)</f>
        <v>ALBERTO MORA</v>
      </c>
      <c r="C2179" s="12" t="s">
        <v>2990</v>
      </c>
      <c r="D2179" s="1" t="s">
        <v>925</v>
      </c>
      <c r="E2179" s="13" t="s">
        <v>299</v>
      </c>
      <c r="F2179" s="1" t="str">
        <f t="shared" ref="F2179:F2242" si="69">LOWER(G2179)</f>
        <v>karenpm35@hotmail.com</v>
      </c>
      <c r="G2179" s="18" t="s">
        <v>4184</v>
      </c>
    </row>
    <row r="2180" spans="2:7" x14ac:dyDescent="0.25">
      <c r="B2180" s="30" t="str">
        <f t="shared" si="68"/>
        <v>ERICK SANCHEZ</v>
      </c>
      <c r="C2180" s="34" t="s">
        <v>437</v>
      </c>
      <c r="D2180" s="1" t="s">
        <v>925</v>
      </c>
      <c r="E2180" s="34" t="s">
        <v>4</v>
      </c>
      <c r="F2180" s="1" t="str">
        <f t="shared" si="69"/>
        <v>vgamboa@racsa.co.cr</v>
      </c>
      <c r="G2180" s="18" t="s">
        <v>4186</v>
      </c>
    </row>
    <row r="2181" spans="2:7" x14ac:dyDescent="0.25">
      <c r="B2181" s="30" t="str">
        <f t="shared" si="68"/>
        <v>JOHNNY CHAVEZ</v>
      </c>
      <c r="C2181" s="12" t="s">
        <v>2730</v>
      </c>
      <c r="D2181" s="1" t="s">
        <v>925</v>
      </c>
      <c r="E2181" s="13" t="s">
        <v>299</v>
      </c>
      <c r="F2181" s="1" t="str">
        <f t="shared" si="69"/>
        <v>lazofeifam@gmail.com</v>
      </c>
      <c r="G2181" s="18" t="s">
        <v>1395</v>
      </c>
    </row>
    <row r="2182" spans="2:7" x14ac:dyDescent="0.25">
      <c r="B2182" s="30" t="str">
        <f t="shared" si="68"/>
        <v>KENNETH RODRIGUEZ</v>
      </c>
      <c r="C2182" s="32" t="s">
        <v>3895</v>
      </c>
      <c r="D2182" s="1" t="s">
        <v>925</v>
      </c>
      <c r="E2182" s="32" t="s">
        <v>299</v>
      </c>
      <c r="F2182" s="1" t="str">
        <f t="shared" si="69"/>
        <v>stevenb06@gmail.com</v>
      </c>
      <c r="G2182" s="18" t="s">
        <v>4189</v>
      </c>
    </row>
    <row r="2183" spans="2:7" x14ac:dyDescent="0.25">
      <c r="B2183" s="30" t="str">
        <f t="shared" si="68"/>
        <v>STEVE ROWLAND</v>
      </c>
      <c r="C2183" s="9" t="s">
        <v>2090</v>
      </c>
      <c r="D2183" s="1" t="s">
        <v>925</v>
      </c>
      <c r="E2183" s="32" t="s">
        <v>299</v>
      </c>
      <c r="F2183" s="1" t="str">
        <f t="shared" si="69"/>
        <v>gabriela.solorzano@farmagro.co.cr</v>
      </c>
      <c r="G2183" s="2" t="s">
        <v>4191</v>
      </c>
    </row>
    <row r="2184" spans="2:7" x14ac:dyDescent="0.25">
      <c r="B2184" s="30" t="str">
        <f t="shared" si="68"/>
        <v>LUIS ORTEGA</v>
      </c>
      <c r="C2184" s="12" t="s">
        <v>1006</v>
      </c>
      <c r="D2184" s="1" t="s">
        <v>925</v>
      </c>
      <c r="E2184" s="15" t="s">
        <v>925</v>
      </c>
      <c r="F2184" s="1" t="str">
        <f t="shared" si="69"/>
        <v>jmendezvilla@hotmail.com</v>
      </c>
      <c r="G2184" s="18" t="s">
        <v>4193</v>
      </c>
    </row>
    <row r="2185" spans="2:7" x14ac:dyDescent="0.25">
      <c r="B2185" s="30" t="str">
        <f t="shared" si="68"/>
        <v>FELIPE ORTEGA</v>
      </c>
      <c r="C2185" s="32" t="s">
        <v>1372</v>
      </c>
      <c r="D2185" s="1" t="s">
        <v>925</v>
      </c>
      <c r="E2185" s="32" t="s">
        <v>299</v>
      </c>
      <c r="F2185" s="1" t="str">
        <f t="shared" si="69"/>
        <v>zully@regadar.com</v>
      </c>
      <c r="G2185" s="18" t="s">
        <v>4195</v>
      </c>
    </row>
    <row r="2186" spans="2:7" x14ac:dyDescent="0.25">
      <c r="B2186" s="30" t="str">
        <f t="shared" si="68"/>
        <v>TIMNA BADILLA</v>
      </c>
      <c r="C2186" s="12" t="s">
        <v>2861</v>
      </c>
      <c r="D2186" s="1" t="s">
        <v>925</v>
      </c>
      <c r="E2186" s="13" t="s">
        <v>299</v>
      </c>
      <c r="F2186" s="1" t="str">
        <f t="shared" si="69"/>
        <v>gustavocr1974@gmail.com</v>
      </c>
      <c r="G2186" s="18" t="s">
        <v>4197</v>
      </c>
    </row>
    <row r="2187" spans="2:7" x14ac:dyDescent="0.25">
      <c r="B2187" s="30" t="str">
        <f t="shared" si="68"/>
        <v>RONALD VARGAS</v>
      </c>
      <c r="C2187" s="12" t="s">
        <v>3271</v>
      </c>
      <c r="D2187" s="1" t="s">
        <v>925</v>
      </c>
      <c r="E2187" s="15" t="s">
        <v>299</v>
      </c>
      <c r="F2187" s="1" t="str">
        <f t="shared" si="69"/>
        <v>ssrg17@hotmail.com</v>
      </c>
      <c r="G2187" s="18" t="s">
        <v>4199</v>
      </c>
    </row>
    <row r="2188" spans="2:7" x14ac:dyDescent="0.25">
      <c r="B2188" s="30" t="str">
        <f t="shared" si="68"/>
        <v>KATTIA BARQUERO</v>
      </c>
      <c r="C2188" s="33" t="s">
        <v>3040</v>
      </c>
      <c r="D2188" s="1" t="s">
        <v>925</v>
      </c>
      <c r="E2188" s="13" t="s">
        <v>299</v>
      </c>
      <c r="F2188" s="1" t="str">
        <f t="shared" si="69"/>
        <v>joaquin.arguedas@gmail.com</v>
      </c>
      <c r="G2188" s="2" t="s">
        <v>4201</v>
      </c>
    </row>
    <row r="2189" spans="2:7" x14ac:dyDescent="0.25">
      <c r="B2189" s="30" t="str">
        <f t="shared" si="68"/>
        <v>TANIA MOLINA</v>
      </c>
      <c r="C2189" s="32" t="s">
        <v>1187</v>
      </c>
      <c r="D2189" s="1" t="s">
        <v>925</v>
      </c>
      <c r="E2189" s="32" t="s">
        <v>299</v>
      </c>
      <c r="F2189" s="1" t="str">
        <f t="shared" si="69"/>
        <v>ronaldecostaricaoutdoor.com</v>
      </c>
      <c r="G2189" s="18" t="s">
        <v>4203</v>
      </c>
    </row>
    <row r="2190" spans="2:7" x14ac:dyDescent="0.25">
      <c r="B2190" s="30" t="str">
        <f t="shared" si="68"/>
        <v>CHI-HEE KIM</v>
      </c>
      <c r="C2190" s="4" t="s">
        <v>574</v>
      </c>
      <c r="D2190" s="1" t="s">
        <v>925</v>
      </c>
      <c r="E2190" s="19" t="s">
        <v>35</v>
      </c>
      <c r="F2190" s="1" t="str">
        <f t="shared" si="69"/>
        <v>analauraavilav@gmail.com</v>
      </c>
      <c r="G2190" s="2" t="s">
        <v>4204</v>
      </c>
    </row>
    <row r="2191" spans="2:7" x14ac:dyDescent="0.25">
      <c r="B2191" s="30" t="str">
        <f t="shared" si="68"/>
        <v>FABRICIO GAITAN</v>
      </c>
      <c r="C2191" s="4" t="s">
        <v>556</v>
      </c>
      <c r="D2191" s="1" t="s">
        <v>925</v>
      </c>
      <c r="E2191" s="19" t="s">
        <v>554</v>
      </c>
      <c r="F2191" s="1" t="str">
        <f t="shared" si="69"/>
        <v>marlon_c_m@hotmail.com</v>
      </c>
      <c r="G2191" s="2" t="s">
        <v>4206</v>
      </c>
    </row>
    <row r="2192" spans="2:7" x14ac:dyDescent="0.25">
      <c r="B2192" s="30" t="str">
        <f t="shared" si="68"/>
        <v>ANTHONY HERNANDEZ</v>
      </c>
      <c r="C2192" s="4" t="s">
        <v>3</v>
      </c>
      <c r="D2192" s="1" t="s">
        <v>925</v>
      </c>
      <c r="E2192" s="19" t="s">
        <v>4</v>
      </c>
      <c r="F2192" s="1" t="str">
        <f t="shared" si="69"/>
        <v>ronald-barrantes@imesosistemas.com</v>
      </c>
      <c r="G2192" s="2" t="s">
        <v>4207</v>
      </c>
    </row>
    <row r="2193" spans="2:7" x14ac:dyDescent="0.25">
      <c r="B2193" s="30" t="str">
        <f t="shared" si="68"/>
        <v>RICARDO GONZALEZ BARBOZA</v>
      </c>
      <c r="C2193" s="4" t="s">
        <v>553</v>
      </c>
      <c r="D2193" s="1" t="s">
        <v>925</v>
      </c>
      <c r="E2193" s="19" t="s">
        <v>554</v>
      </c>
      <c r="F2193" s="1" t="str">
        <f t="shared" si="69"/>
        <v>jrojasp25@gmail.com</v>
      </c>
      <c r="G2193" s="2" t="s">
        <v>1755</v>
      </c>
    </row>
    <row r="2194" spans="2:7" x14ac:dyDescent="0.25">
      <c r="B2194" s="30" t="str">
        <f t="shared" si="68"/>
        <v>ANDRES MORA</v>
      </c>
      <c r="C2194" s="9" t="s">
        <v>1133</v>
      </c>
      <c r="D2194" s="1" t="s">
        <v>925</v>
      </c>
      <c r="E2194" s="32" t="s">
        <v>299</v>
      </c>
      <c r="F2194" s="1" t="str">
        <f t="shared" si="69"/>
        <v>cpalaciosvado@hotmail.com</v>
      </c>
      <c r="G2194" s="2" t="s">
        <v>4210</v>
      </c>
    </row>
    <row r="2195" spans="2:7" x14ac:dyDescent="0.25">
      <c r="B2195" s="30" t="str">
        <f t="shared" si="68"/>
        <v>ANDRES MORA QUESADA</v>
      </c>
      <c r="C2195" s="5" t="s">
        <v>403</v>
      </c>
      <c r="D2195" s="1" t="s">
        <v>925</v>
      </c>
      <c r="E2195" s="5" t="s">
        <v>404</v>
      </c>
      <c r="F2195" s="1" t="str">
        <f t="shared" si="69"/>
        <v>diegosa00@hotmail.com</v>
      </c>
      <c r="G2195" s="18" t="s">
        <v>4212</v>
      </c>
    </row>
    <row r="2196" spans="2:7" x14ac:dyDescent="0.25">
      <c r="B2196" s="30" t="str">
        <f t="shared" si="68"/>
        <v>BERNY COTO SOLANO</v>
      </c>
      <c r="C2196" s="32" t="s">
        <v>2556</v>
      </c>
      <c r="D2196" s="1" t="s">
        <v>925</v>
      </c>
      <c r="E2196" s="32" t="s">
        <v>299</v>
      </c>
      <c r="F2196" s="1" t="str">
        <f t="shared" si="69"/>
        <v>gabbymn28@hotmail.com</v>
      </c>
      <c r="G2196" s="44" t="s">
        <v>4214</v>
      </c>
    </row>
    <row r="2197" spans="2:7" x14ac:dyDescent="0.25">
      <c r="B2197" s="30" t="str">
        <f t="shared" si="68"/>
        <v>GUILLERMO ROJAS</v>
      </c>
      <c r="C2197" s="12" t="s">
        <v>4423</v>
      </c>
      <c r="D2197" s="1" t="s">
        <v>925</v>
      </c>
      <c r="E2197" s="15" t="s">
        <v>299</v>
      </c>
      <c r="F2197" s="1" t="str">
        <f t="shared" si="69"/>
        <v>jebson_2002@yahoo.com</v>
      </c>
      <c r="G2197" s="44" t="s">
        <v>4216</v>
      </c>
    </row>
    <row r="2198" spans="2:7" x14ac:dyDescent="0.25">
      <c r="B2198" s="30" t="str">
        <f t="shared" si="68"/>
        <v>JOSE BARRANTES</v>
      </c>
      <c r="C2198" s="33" t="s">
        <v>3001</v>
      </c>
      <c r="D2198" s="1" t="s">
        <v>925</v>
      </c>
      <c r="E2198" s="13" t="s">
        <v>299</v>
      </c>
      <c r="F2198" s="1" t="str">
        <f t="shared" si="69"/>
        <v>costaricaopentours@gmail.com</v>
      </c>
      <c r="G2198" s="44" t="s">
        <v>4218</v>
      </c>
    </row>
    <row r="2199" spans="2:7" x14ac:dyDescent="0.25">
      <c r="B2199" s="30" t="str">
        <f t="shared" si="68"/>
        <v>RONALD MORA</v>
      </c>
      <c r="C2199" s="9" t="s">
        <v>1565</v>
      </c>
      <c r="D2199" s="1" t="s">
        <v>925</v>
      </c>
      <c r="E2199" s="9" t="s">
        <v>299</v>
      </c>
      <c r="F2199" s="1" t="str">
        <f t="shared" si="69"/>
        <v>felipeprado@hotmail.com</v>
      </c>
      <c r="G2199" s="44" t="s">
        <v>4220</v>
      </c>
    </row>
    <row r="2200" spans="2:7" x14ac:dyDescent="0.25">
      <c r="B2200" s="30" t="str">
        <f t="shared" si="68"/>
        <v>JOSE VILLALOBOS</v>
      </c>
      <c r="C2200" s="32" t="s">
        <v>2002</v>
      </c>
      <c r="D2200" s="1" t="s">
        <v>925</v>
      </c>
      <c r="E2200" s="32" t="s">
        <v>299</v>
      </c>
      <c r="F2200" s="1" t="str">
        <f t="shared" si="69"/>
        <v>allan.segura28@gmail.com</v>
      </c>
      <c r="G2200" s="18" t="s">
        <v>3517</v>
      </c>
    </row>
    <row r="2201" spans="2:7" x14ac:dyDescent="0.25">
      <c r="B2201" s="30" t="str">
        <f t="shared" si="68"/>
        <v>JHONNY CHAVEZ</v>
      </c>
      <c r="C2201" s="12" t="s">
        <v>4345</v>
      </c>
      <c r="D2201" s="1" t="s">
        <v>925</v>
      </c>
      <c r="E2201" s="13" t="s">
        <v>299</v>
      </c>
      <c r="F2201" s="1" t="str">
        <f t="shared" si="69"/>
        <v>edgarperez@pigoperez.com</v>
      </c>
      <c r="G2201" s="18" t="s">
        <v>4223</v>
      </c>
    </row>
    <row r="2202" spans="2:7" x14ac:dyDescent="0.25">
      <c r="B2202" s="30" t="str">
        <f t="shared" si="68"/>
        <v>GERANDINA GUEVARA</v>
      </c>
      <c r="C2202" s="32" t="s">
        <v>3445</v>
      </c>
      <c r="D2202" s="1" t="s">
        <v>925</v>
      </c>
      <c r="E2202" s="32" t="s">
        <v>299</v>
      </c>
      <c r="F2202" s="1" t="str">
        <f t="shared" si="69"/>
        <v>bquesada@hotmail.com</v>
      </c>
      <c r="G2202" s="18" t="s">
        <v>4225</v>
      </c>
    </row>
    <row r="2203" spans="2:7" x14ac:dyDescent="0.25">
      <c r="B2203" s="30" t="str">
        <f t="shared" si="68"/>
        <v>JOS LUIS TRISTAN</v>
      </c>
      <c r="C2203" s="32" t="s">
        <v>1990</v>
      </c>
      <c r="D2203" s="1" t="s">
        <v>925</v>
      </c>
      <c r="E2203" s="32" t="s">
        <v>299</v>
      </c>
      <c r="F2203" s="1" t="str">
        <f t="shared" si="69"/>
        <v>yorlen.solis@cr.ey.com</v>
      </c>
      <c r="G2203" s="2" t="s">
        <v>4227</v>
      </c>
    </row>
    <row r="2204" spans="2:7" x14ac:dyDescent="0.25">
      <c r="B2204" s="30" t="str">
        <f t="shared" si="68"/>
        <v>PEDRO BOLAÑOS</v>
      </c>
      <c r="C2204" s="32" t="s">
        <v>2504</v>
      </c>
      <c r="D2204" s="1" t="s">
        <v>925</v>
      </c>
      <c r="E2204" s="32" t="s">
        <v>299</v>
      </c>
      <c r="F2204" s="1" t="str">
        <f t="shared" si="69"/>
        <v>acastro@plastimexsa.com</v>
      </c>
      <c r="G2204" s="2" t="s">
        <v>4229</v>
      </c>
    </row>
    <row r="2205" spans="2:7" x14ac:dyDescent="0.25">
      <c r="B2205" s="30" t="str">
        <f t="shared" si="68"/>
        <v>ALBERTO SALAS SANCHEZ</v>
      </c>
      <c r="C2205" s="4" t="s">
        <v>111</v>
      </c>
      <c r="D2205" s="1" t="s">
        <v>925</v>
      </c>
      <c r="E2205" s="19" t="s">
        <v>35</v>
      </c>
      <c r="F2205" s="1" t="str">
        <f t="shared" si="69"/>
        <v>sibutours@gmail.com</v>
      </c>
      <c r="G2205" s="2" t="s">
        <v>4231</v>
      </c>
    </row>
    <row r="2206" spans="2:7" x14ac:dyDescent="0.25">
      <c r="B2206" s="30" t="str">
        <f t="shared" si="68"/>
        <v>ANDRES ZUÑIGA</v>
      </c>
      <c r="C2206" s="12" t="s">
        <v>3148</v>
      </c>
      <c r="D2206" s="1" t="s">
        <v>925</v>
      </c>
      <c r="E2206" s="13" t="s">
        <v>299</v>
      </c>
      <c r="F2206" s="1" t="str">
        <f t="shared" si="69"/>
        <v>leonardocam@gmail.com</v>
      </c>
      <c r="G2206" s="18" t="s">
        <v>4233</v>
      </c>
    </row>
    <row r="2207" spans="2:7" x14ac:dyDescent="0.25">
      <c r="B2207" s="30" t="str">
        <f t="shared" si="68"/>
        <v>STEPHANIE VARGAS</v>
      </c>
      <c r="C2207" s="32" t="s">
        <v>3756</v>
      </c>
      <c r="D2207" s="1" t="s">
        <v>925</v>
      </c>
      <c r="E2207" s="32" t="s">
        <v>299</v>
      </c>
      <c r="F2207" s="1" t="str">
        <f t="shared" si="69"/>
        <v>adonsite@gmail.com</v>
      </c>
      <c r="G2207" s="2" t="s">
        <v>4235</v>
      </c>
    </row>
    <row r="2208" spans="2:7" x14ac:dyDescent="0.25">
      <c r="B2208" s="30" t="str">
        <f t="shared" si="68"/>
        <v>TATIANA ZELEDON</v>
      </c>
      <c r="C2208" s="32" t="s">
        <v>1500</v>
      </c>
      <c r="D2208" s="1" t="s">
        <v>925</v>
      </c>
      <c r="E2208" s="32" t="s">
        <v>299</v>
      </c>
      <c r="F2208" s="1" t="str">
        <f t="shared" si="69"/>
        <v>josequiroscr@gmail.com</v>
      </c>
      <c r="G2208" s="18" t="s">
        <v>4237</v>
      </c>
    </row>
    <row r="2209" spans="2:7" x14ac:dyDescent="0.25">
      <c r="B2209" s="30" t="str">
        <f t="shared" si="68"/>
        <v>DARIO ARAMBUO ROJAS</v>
      </c>
      <c r="C2209" s="4" t="s">
        <v>274</v>
      </c>
      <c r="D2209" s="1" t="s">
        <v>925</v>
      </c>
      <c r="E2209" s="19" t="s">
        <v>248</v>
      </c>
      <c r="F2209" s="1" t="str">
        <f t="shared" si="69"/>
        <v>gozaka202@hotmail.com</v>
      </c>
      <c r="G2209" s="2" t="s">
        <v>4239</v>
      </c>
    </row>
    <row r="2210" spans="2:7" x14ac:dyDescent="0.25">
      <c r="B2210" s="30" t="str">
        <f t="shared" si="68"/>
        <v>DARIO ARAMBURO</v>
      </c>
      <c r="C2210" s="9" t="s">
        <v>2008</v>
      </c>
      <c r="D2210" s="1" t="s">
        <v>925</v>
      </c>
      <c r="E2210" s="32" t="s">
        <v>299</v>
      </c>
      <c r="F2210" s="1" t="str">
        <f t="shared" si="69"/>
        <v>wvargasc@ice.go.cr</v>
      </c>
      <c r="G2210" s="2" t="s">
        <v>4241</v>
      </c>
    </row>
    <row r="2211" spans="2:7" x14ac:dyDescent="0.25">
      <c r="B2211" s="30" t="str">
        <f t="shared" si="68"/>
        <v>LUIS BARAHONA</v>
      </c>
      <c r="C2211" s="12" t="s">
        <v>2995</v>
      </c>
      <c r="D2211" s="1" t="s">
        <v>925</v>
      </c>
      <c r="E2211" s="13" t="s">
        <v>299</v>
      </c>
      <c r="F2211" s="1" t="str">
        <f t="shared" si="69"/>
        <v>jguzman@britt.com</v>
      </c>
      <c r="G2211" s="2" t="s">
        <v>2531</v>
      </c>
    </row>
    <row r="2212" spans="2:7" x14ac:dyDescent="0.25">
      <c r="B2212" s="30" t="str">
        <f t="shared" si="68"/>
        <v>ULISES RAMIREZ</v>
      </c>
      <c r="C2212" s="32" t="s">
        <v>4003</v>
      </c>
      <c r="D2212" s="1" t="s">
        <v>925</v>
      </c>
      <c r="E2212" s="32" t="s">
        <v>299</v>
      </c>
      <c r="F2212" s="1" t="str">
        <f t="shared" si="69"/>
        <v>eliha9@hotmail.com</v>
      </c>
      <c r="G2212" s="18" t="s">
        <v>4244</v>
      </c>
    </row>
    <row r="2213" spans="2:7" x14ac:dyDescent="0.25">
      <c r="B2213" s="30" t="str">
        <f t="shared" si="68"/>
        <v xml:space="preserve">VLADIMIR CAMPOS CASCANTES </v>
      </c>
      <c r="C2213" s="32" t="s">
        <v>2552</v>
      </c>
      <c r="D2213" s="1" t="s">
        <v>925</v>
      </c>
      <c r="E2213" s="32" t="s">
        <v>299</v>
      </c>
      <c r="F2213" s="1" t="str">
        <f t="shared" si="69"/>
        <v>elieth26@yahoo.es</v>
      </c>
      <c r="G2213" s="18" t="s">
        <v>4245</v>
      </c>
    </row>
    <row r="2214" spans="2:7" x14ac:dyDescent="0.25">
      <c r="B2214" s="30" t="str">
        <f t="shared" si="68"/>
        <v>VICTOR MONGE</v>
      </c>
      <c r="C2214" s="4" t="s">
        <v>499</v>
      </c>
      <c r="D2214" s="1" t="s">
        <v>925</v>
      </c>
      <c r="E2214" s="19" t="s">
        <v>35</v>
      </c>
      <c r="F2214" s="1" t="str">
        <f t="shared" si="69"/>
        <v>gervargas2001@yahoo.com</v>
      </c>
      <c r="G2214" s="2" t="s">
        <v>4247</v>
      </c>
    </row>
    <row r="2215" spans="2:7" x14ac:dyDescent="0.25">
      <c r="B2215" s="30" t="str">
        <f t="shared" si="68"/>
        <v>VICTOR MONGE PORRAS</v>
      </c>
      <c r="C2215" s="32" t="s">
        <v>3706</v>
      </c>
      <c r="D2215" s="1" t="s">
        <v>925</v>
      </c>
      <c r="E2215" s="32" t="s">
        <v>299</v>
      </c>
      <c r="F2215" s="1" t="str">
        <f t="shared" si="69"/>
        <v>maikel5779@hotmail.com</v>
      </c>
      <c r="G2215" s="18" t="s">
        <v>3574</v>
      </c>
    </row>
    <row r="2216" spans="2:7" x14ac:dyDescent="0.25">
      <c r="B2216" s="30" t="str">
        <f t="shared" si="68"/>
        <v>ELIZABETH ROJAS CASTRO</v>
      </c>
      <c r="C2216" s="32" t="s">
        <v>1220</v>
      </c>
      <c r="D2216" s="1" t="s">
        <v>925</v>
      </c>
      <c r="E2216" s="32" t="s">
        <v>299</v>
      </c>
      <c r="F2216" s="1" t="str">
        <f t="shared" si="69"/>
        <v>moviedo@aquaworkscr.com</v>
      </c>
      <c r="G2216" s="2" t="s">
        <v>4249</v>
      </c>
    </row>
    <row r="2217" spans="2:7" x14ac:dyDescent="0.25">
      <c r="B2217" s="30" t="str">
        <f t="shared" si="68"/>
        <v>VIVIANA VILLALOBOS SOLANO</v>
      </c>
      <c r="C2217" s="19" t="s">
        <v>338</v>
      </c>
      <c r="D2217" s="1" t="s">
        <v>925</v>
      </c>
      <c r="E2217" s="19" t="s">
        <v>299</v>
      </c>
      <c r="F2217" s="1" t="str">
        <f t="shared" si="69"/>
        <v>rmadrigalo@ice.go.cr</v>
      </c>
      <c r="G2217" s="18" t="s">
        <v>4251</v>
      </c>
    </row>
    <row r="2218" spans="2:7" x14ac:dyDescent="0.25">
      <c r="B2218" s="30" t="str">
        <f t="shared" si="68"/>
        <v>EDELVAIZ NAVARRO</v>
      </c>
      <c r="C2218" s="9" t="s">
        <v>3899</v>
      </c>
      <c r="D2218" s="1" t="s">
        <v>925</v>
      </c>
      <c r="E2218" s="32" t="s">
        <v>299</v>
      </c>
      <c r="F2218" s="1" t="str">
        <f t="shared" si="69"/>
        <v>antoniocedillos@yahoo.com</v>
      </c>
      <c r="G2218" s="2" t="s">
        <v>4253</v>
      </c>
    </row>
    <row r="2219" spans="2:7" x14ac:dyDescent="0.25">
      <c r="B2219" s="30" t="str">
        <f t="shared" si="68"/>
        <v>VALERIA BARBOZA</v>
      </c>
      <c r="C2219" s="32" t="s">
        <v>2617</v>
      </c>
      <c r="D2219" s="1" t="s">
        <v>925</v>
      </c>
      <c r="E2219" s="32" t="s">
        <v>299</v>
      </c>
      <c r="F2219" s="1" t="str">
        <f t="shared" si="69"/>
        <v>id.blancom@hotmail.com</v>
      </c>
      <c r="G2219" s="18" t="s">
        <v>4255</v>
      </c>
    </row>
    <row r="2220" spans="2:7" x14ac:dyDescent="0.25">
      <c r="B2220" s="30" t="str">
        <f t="shared" si="68"/>
        <v>VANESSA HERNANDEZ</v>
      </c>
      <c r="C2220" s="9" t="s">
        <v>2562</v>
      </c>
      <c r="D2220" s="1" t="s">
        <v>925</v>
      </c>
      <c r="E2220" s="32" t="s">
        <v>299</v>
      </c>
      <c r="F2220" s="1" t="str">
        <f t="shared" si="69"/>
        <v>mariel137@hotmail.com</v>
      </c>
      <c r="G2220" s="2" t="s">
        <v>4257</v>
      </c>
    </row>
    <row r="2221" spans="2:7" x14ac:dyDescent="0.25">
      <c r="B2221" s="30" t="str">
        <f t="shared" si="68"/>
        <v>VIVIANA ANGULO</v>
      </c>
      <c r="C2221" s="32" t="s">
        <v>3414</v>
      </c>
      <c r="D2221" s="1" t="s">
        <v>925</v>
      </c>
      <c r="E2221" s="32" t="s">
        <v>299</v>
      </c>
      <c r="F2221" s="1" t="str">
        <f t="shared" si="69"/>
        <v>dporras@ice.go.cr</v>
      </c>
      <c r="G2221" s="2" t="s">
        <v>4259</v>
      </c>
    </row>
    <row r="2222" spans="2:7" x14ac:dyDescent="0.25">
      <c r="B2222" s="30" t="str">
        <f t="shared" si="68"/>
        <v>OLMAN ACUÑA</v>
      </c>
      <c r="C2222" s="33" t="s">
        <v>3052</v>
      </c>
      <c r="D2222" s="1" t="s">
        <v>925</v>
      </c>
      <c r="E2222" s="13" t="s">
        <v>299</v>
      </c>
      <c r="F2222" s="1" t="str">
        <f t="shared" si="69"/>
        <v>angela_mchang49@yahoo.es</v>
      </c>
      <c r="G2222" s="2" t="s">
        <v>4261</v>
      </c>
    </row>
    <row r="2223" spans="2:7" x14ac:dyDescent="0.25">
      <c r="B2223" s="30" t="str">
        <f t="shared" si="68"/>
        <v>VICTOR HUGO ARAYA</v>
      </c>
      <c r="C2223" s="5" t="s">
        <v>572</v>
      </c>
      <c r="D2223" s="1" t="s">
        <v>925</v>
      </c>
      <c r="E2223" s="8" t="s">
        <v>35</v>
      </c>
      <c r="F2223" s="1" t="str">
        <f t="shared" si="69"/>
        <v>jpgomez15@hotmail.com</v>
      </c>
      <c r="G2223" s="2" t="s">
        <v>4263</v>
      </c>
    </row>
    <row r="2224" spans="2:7" x14ac:dyDescent="0.25">
      <c r="B2224" s="30" t="str">
        <f t="shared" si="68"/>
        <v>VICTOR CARRANZA</v>
      </c>
      <c r="C2224" s="9" t="s">
        <v>2004</v>
      </c>
      <c r="D2224" s="1" t="s">
        <v>925</v>
      </c>
      <c r="E2224" s="32" t="s">
        <v>299</v>
      </c>
      <c r="F2224" s="1" t="str">
        <f t="shared" si="69"/>
        <v>maherca16@hotmail.com</v>
      </c>
      <c r="G2224" s="2" t="s">
        <v>4265</v>
      </c>
    </row>
    <row r="2225" spans="2:7" x14ac:dyDescent="0.25">
      <c r="B2225" s="30" t="str">
        <f t="shared" si="68"/>
        <v>DORA CORRALES</v>
      </c>
      <c r="C2225" s="33" t="s">
        <v>1886</v>
      </c>
      <c r="D2225" s="1" t="s">
        <v>925</v>
      </c>
      <c r="E2225" s="15" t="s">
        <v>299</v>
      </c>
      <c r="F2225" s="1" t="str">
        <f t="shared" si="69"/>
        <v>erafanam@gmail.com</v>
      </c>
      <c r="G2225" s="2" t="s">
        <v>4267</v>
      </c>
    </row>
    <row r="2226" spans="2:7" x14ac:dyDescent="0.25">
      <c r="B2226" s="30" t="str">
        <f t="shared" si="68"/>
        <v>JOSE RODRIGUEZ SOTO</v>
      </c>
      <c r="C2226" s="9" t="s">
        <v>2187</v>
      </c>
      <c r="D2226" s="1" t="s">
        <v>925</v>
      </c>
      <c r="E2226" s="32" t="s">
        <v>299</v>
      </c>
      <c r="F2226" s="1" t="str">
        <f t="shared" si="69"/>
        <v>wmdinc@kr.co.cr</v>
      </c>
      <c r="G2226" s="2" t="s">
        <v>4269</v>
      </c>
    </row>
    <row r="2227" spans="2:7" x14ac:dyDescent="0.25">
      <c r="B2227" s="30" t="str">
        <f t="shared" si="68"/>
        <v>JOSE RODRIGUEZ</v>
      </c>
      <c r="C2227" s="12" t="s">
        <v>2927</v>
      </c>
      <c r="D2227" s="1" t="s">
        <v>925</v>
      </c>
      <c r="E2227" s="40" t="s">
        <v>299</v>
      </c>
      <c r="F2227" s="1" t="str">
        <f t="shared" si="69"/>
        <v>lchacona@ice.go.cr</v>
      </c>
      <c r="G2227" s="2" t="s">
        <v>4271</v>
      </c>
    </row>
    <row r="2228" spans="2:7" x14ac:dyDescent="0.25">
      <c r="B2228" s="30" t="str">
        <f t="shared" si="68"/>
        <v>ROBERTO GARCIA</v>
      </c>
      <c r="C2228" s="19" t="s">
        <v>298</v>
      </c>
      <c r="D2228" s="1" t="s">
        <v>925</v>
      </c>
      <c r="E2228" s="19" t="s">
        <v>299</v>
      </c>
      <c r="F2228" s="1" t="str">
        <f t="shared" si="69"/>
        <v>megüero@hotmail.es</v>
      </c>
      <c r="G2228" s="18" t="s">
        <v>4273</v>
      </c>
    </row>
    <row r="2229" spans="2:7" x14ac:dyDescent="0.25">
      <c r="B2229" s="30" t="str">
        <f t="shared" si="68"/>
        <v>VERNY VARGAS</v>
      </c>
      <c r="C2229" s="32" t="s">
        <v>4083</v>
      </c>
      <c r="D2229" s="1" t="s">
        <v>925</v>
      </c>
      <c r="E2229" s="32" t="s">
        <v>299</v>
      </c>
      <c r="F2229" s="1" t="str">
        <f t="shared" si="69"/>
        <v>ronaldcanomendoza@yahoo.es</v>
      </c>
      <c r="G2229" s="18" t="s">
        <v>4275</v>
      </c>
    </row>
    <row r="2230" spans="2:7" x14ac:dyDescent="0.25">
      <c r="B2230" s="30" t="str">
        <f t="shared" si="68"/>
        <v>VERA MARIN</v>
      </c>
      <c r="C2230" s="33" t="s">
        <v>2829</v>
      </c>
      <c r="D2230" s="1" t="s">
        <v>925</v>
      </c>
      <c r="E2230" s="13" t="s">
        <v>299</v>
      </c>
      <c r="F2230" s="1" t="str">
        <f t="shared" si="69"/>
        <v>brenesf88@hotmail.com</v>
      </c>
      <c r="G2230" s="2" t="s">
        <v>4277</v>
      </c>
    </row>
    <row r="2231" spans="2:7" x14ac:dyDescent="0.25">
      <c r="B2231" s="30" t="str">
        <f t="shared" si="68"/>
        <v xml:space="preserve">VERNY VARGAS </v>
      </c>
      <c r="C2231" s="34" t="s">
        <v>605</v>
      </c>
      <c r="D2231" s="1" t="s">
        <v>925</v>
      </c>
      <c r="E2231" s="34" t="s">
        <v>35</v>
      </c>
      <c r="F2231" s="1" t="str">
        <f t="shared" si="69"/>
        <v>lmasisc@bncr.fi.cr</v>
      </c>
      <c r="G2231" s="2" t="s">
        <v>4279</v>
      </c>
    </row>
    <row r="2232" spans="2:7" x14ac:dyDescent="0.25">
      <c r="B2232" s="30" t="str">
        <f t="shared" si="68"/>
        <v xml:space="preserve">VERONICA ROCKWELL S </v>
      </c>
      <c r="C2232" s="19" t="s">
        <v>239</v>
      </c>
      <c r="D2232" s="1" t="s">
        <v>925</v>
      </c>
      <c r="E2232" s="19" t="s">
        <v>35</v>
      </c>
      <c r="F2232" s="1" t="str">
        <f t="shared" si="69"/>
        <v>camposjeka@gmail.com</v>
      </c>
      <c r="G2232" s="18" t="s">
        <v>4281</v>
      </c>
    </row>
    <row r="2233" spans="2:7" x14ac:dyDescent="0.25">
      <c r="B2233" s="30" t="str">
        <f t="shared" si="68"/>
        <v>EDUARDO BELLO PALACIOS</v>
      </c>
      <c r="C2233" s="32" t="s">
        <v>1602</v>
      </c>
      <c r="D2233" s="1" t="s">
        <v>925</v>
      </c>
      <c r="E2233" s="32" t="s">
        <v>299</v>
      </c>
      <c r="F2233" s="1" t="str">
        <f t="shared" si="69"/>
        <v>meagüero@hotmail.com</v>
      </c>
      <c r="G2233" s="18" t="s">
        <v>2987</v>
      </c>
    </row>
    <row r="2234" spans="2:7" x14ac:dyDescent="0.25">
      <c r="B2234" s="30" t="str">
        <f t="shared" si="68"/>
        <v>ALVARO GAMBOA</v>
      </c>
      <c r="C2234" s="33" t="s">
        <v>4185</v>
      </c>
      <c r="D2234" s="1" t="s">
        <v>925</v>
      </c>
      <c r="E2234" s="13" t="s">
        <v>299</v>
      </c>
      <c r="F2234" s="1" t="str">
        <f t="shared" si="69"/>
        <v>jcbogantes@yahoo.com</v>
      </c>
      <c r="G2234" s="2" t="s">
        <v>1975</v>
      </c>
    </row>
    <row r="2235" spans="2:7" x14ac:dyDescent="0.25">
      <c r="B2235" s="30" t="str">
        <f t="shared" si="68"/>
        <v>ANA PATRICIA GONZALEZ</v>
      </c>
      <c r="C2235" s="9" t="s">
        <v>3342</v>
      </c>
      <c r="D2235" s="1" t="s">
        <v>925</v>
      </c>
      <c r="E2235" s="32" t="s">
        <v>299</v>
      </c>
      <c r="F2235" s="1" t="str">
        <f t="shared" si="69"/>
        <v>allancalvo@gmail.com</v>
      </c>
      <c r="G2235" s="2" t="s">
        <v>4283</v>
      </c>
    </row>
    <row r="2236" spans="2:7" x14ac:dyDescent="0.25">
      <c r="B2236" s="30" t="str">
        <f t="shared" si="68"/>
        <v>LINO MORA VICARIOLO</v>
      </c>
      <c r="C2236" s="26" t="s">
        <v>603</v>
      </c>
      <c r="D2236" s="1" t="s">
        <v>925</v>
      </c>
      <c r="E2236" s="34" t="s">
        <v>35</v>
      </c>
      <c r="F2236" s="1" t="str">
        <f t="shared" si="69"/>
        <v>gabriel83hz@gmail.com</v>
      </c>
      <c r="G2236" s="2" t="s">
        <v>4285</v>
      </c>
    </row>
    <row r="2237" spans="2:7" x14ac:dyDescent="0.25">
      <c r="B2237" s="30" t="str">
        <f t="shared" si="68"/>
        <v>VICTORIA JIMENEZ</v>
      </c>
      <c r="C2237" s="9" t="s">
        <v>1189</v>
      </c>
      <c r="D2237" s="1" t="s">
        <v>925</v>
      </c>
      <c r="E2237" s="32" t="s">
        <v>299</v>
      </c>
      <c r="F2237" s="1" t="str">
        <f t="shared" si="69"/>
        <v>alex@freermarketing.com</v>
      </c>
      <c r="G2237" s="2" t="s">
        <v>4287</v>
      </c>
    </row>
    <row r="2238" spans="2:7" x14ac:dyDescent="0.25">
      <c r="B2238" s="30" t="str">
        <f t="shared" si="68"/>
        <v>VICTOR ULATE</v>
      </c>
      <c r="C2238" s="9" t="s">
        <v>4154</v>
      </c>
      <c r="D2238" s="1" t="s">
        <v>925</v>
      </c>
      <c r="E2238" s="32" t="s">
        <v>299</v>
      </c>
      <c r="F2238" s="1" t="str">
        <f t="shared" si="69"/>
        <v>isabel.gonzalez.cr@gmail.com</v>
      </c>
      <c r="G2238" s="2" t="s">
        <v>4289</v>
      </c>
    </row>
    <row r="2239" spans="2:7" x14ac:dyDescent="0.25">
      <c r="B2239" s="30" t="str">
        <f t="shared" si="68"/>
        <v>SILVIA HERNANDEZ</v>
      </c>
      <c r="C2239" s="19" t="s">
        <v>161</v>
      </c>
      <c r="D2239" s="1" t="s">
        <v>925</v>
      </c>
      <c r="E2239" s="19" t="s">
        <v>35</v>
      </c>
      <c r="F2239" s="1" t="str">
        <f t="shared" si="69"/>
        <v>luis@hclogistics.net</v>
      </c>
      <c r="G2239" s="18" t="s">
        <v>4291</v>
      </c>
    </row>
    <row r="2240" spans="2:7" x14ac:dyDescent="0.25">
      <c r="B2240" s="30" t="str">
        <f t="shared" si="68"/>
        <v>VICTOR SOLANO</v>
      </c>
      <c r="C2240" s="33" t="s">
        <v>3172</v>
      </c>
      <c r="D2240" s="1" t="s">
        <v>925</v>
      </c>
      <c r="E2240" s="15" t="s">
        <v>299</v>
      </c>
      <c r="F2240" s="1" t="str">
        <f t="shared" si="69"/>
        <v>ahayes3@aol.com</v>
      </c>
      <c r="G2240" s="2" t="s">
        <v>4293</v>
      </c>
    </row>
    <row r="2241" spans="2:7" x14ac:dyDescent="0.25">
      <c r="B2241" s="30" t="str">
        <f t="shared" si="68"/>
        <v>VICTOR HUGO CHAVERRI</v>
      </c>
      <c r="C2241" s="19" t="s">
        <v>545</v>
      </c>
      <c r="D2241" s="1" t="s">
        <v>925</v>
      </c>
      <c r="E2241" s="19" t="s">
        <v>35</v>
      </c>
      <c r="F2241" s="1" t="str">
        <f t="shared" si="69"/>
        <v>carlosobando1950@gmail.com</v>
      </c>
      <c r="G2241" s="2" t="s">
        <v>4295</v>
      </c>
    </row>
    <row r="2242" spans="2:7" x14ac:dyDescent="0.25">
      <c r="B2242" s="30" t="str">
        <f t="shared" si="68"/>
        <v>VICTOR OROZCO</v>
      </c>
      <c r="C2242" s="9" t="s">
        <v>2623</v>
      </c>
      <c r="D2242" s="1" t="s">
        <v>925</v>
      </c>
      <c r="E2242" s="43" t="s">
        <v>299</v>
      </c>
      <c r="F2242" s="1" t="str">
        <f t="shared" si="69"/>
        <v>csanchezar@ice.go.cr</v>
      </c>
      <c r="G2242" s="2" t="s">
        <v>4297</v>
      </c>
    </row>
    <row r="2243" spans="2:7" x14ac:dyDescent="0.25">
      <c r="B2243" s="30" t="str">
        <f t="shared" ref="B2243:B2306" si="70">UPPER(C2243)</f>
        <v>EDGARDO MURILLO</v>
      </c>
      <c r="C2243" s="9" t="s">
        <v>2181</v>
      </c>
      <c r="D2243" s="1" t="s">
        <v>925</v>
      </c>
      <c r="E2243" s="32" t="s">
        <v>299</v>
      </c>
      <c r="F2243" s="1" t="str">
        <f t="shared" ref="F2243:F2306" si="71">LOWER(G2243)</f>
        <v>arirelibrecr@yahoo.com</v>
      </c>
      <c r="G2243" s="2" t="s">
        <v>4298</v>
      </c>
    </row>
    <row r="2244" spans="2:7" x14ac:dyDescent="0.25">
      <c r="B2244" s="30" t="str">
        <f t="shared" si="70"/>
        <v>MARCO VILLEGAS FERNANDEZ</v>
      </c>
      <c r="C2244" s="33" t="s">
        <v>1800</v>
      </c>
      <c r="D2244" s="1" t="s">
        <v>925</v>
      </c>
      <c r="E2244" s="13" t="s">
        <v>299</v>
      </c>
      <c r="F2244" s="1" t="str">
        <f t="shared" si="71"/>
        <v>bobtruno@yahoo.com</v>
      </c>
      <c r="G2244" s="2" t="s">
        <v>4300</v>
      </c>
    </row>
    <row r="2245" spans="2:7" x14ac:dyDescent="0.25">
      <c r="B2245" s="30" t="str">
        <f t="shared" si="70"/>
        <v>VINICIO CHAVES</v>
      </c>
      <c r="C2245" s="9" t="s">
        <v>3482</v>
      </c>
      <c r="D2245" s="1" t="s">
        <v>925</v>
      </c>
      <c r="E2245" s="32" t="s">
        <v>299</v>
      </c>
      <c r="F2245" s="1" t="str">
        <f t="shared" si="71"/>
        <v>rzamora@garoly.com</v>
      </c>
      <c r="G2245" s="2" t="s">
        <v>4302</v>
      </c>
    </row>
    <row r="2246" spans="2:7" x14ac:dyDescent="0.25">
      <c r="B2246" s="30" t="str">
        <f t="shared" si="70"/>
        <v>MARCO HERNANDEZ</v>
      </c>
      <c r="C2246" s="12" t="s">
        <v>3079</v>
      </c>
      <c r="D2246" s="1" t="s">
        <v>925</v>
      </c>
      <c r="E2246" s="13" t="s">
        <v>299</v>
      </c>
      <c r="F2246" s="1" t="str">
        <f t="shared" si="71"/>
        <v>gabyrojas86@hotmail.com</v>
      </c>
      <c r="G2246" s="18" t="s">
        <v>4304</v>
      </c>
    </row>
    <row r="2247" spans="2:7" x14ac:dyDescent="0.25">
      <c r="B2247" s="30" t="str">
        <f t="shared" si="70"/>
        <v>VIRGINIA ARAYA</v>
      </c>
      <c r="C2247" s="9" t="s">
        <v>3766</v>
      </c>
      <c r="D2247" s="1" t="s">
        <v>925</v>
      </c>
      <c r="E2247" s="32" t="s">
        <v>299</v>
      </c>
      <c r="F2247" s="1" t="str">
        <f t="shared" si="71"/>
        <v>rosbeljara@gmail.com</v>
      </c>
      <c r="G2247" s="2" t="s">
        <v>4306</v>
      </c>
    </row>
    <row r="2248" spans="2:7" x14ac:dyDescent="0.25">
      <c r="B2248" s="30" t="str">
        <f t="shared" si="70"/>
        <v>MIRIAM VILLEGAS</v>
      </c>
      <c r="C2248" s="32" t="s">
        <v>1618</v>
      </c>
      <c r="D2248" s="1" t="s">
        <v>925</v>
      </c>
      <c r="E2248" s="32" t="s">
        <v>299</v>
      </c>
      <c r="F2248" s="1" t="str">
        <f t="shared" si="71"/>
        <v>marcela.sudasassi@conavi.go.cr</v>
      </c>
      <c r="G2248" s="2" t="s">
        <v>4308</v>
      </c>
    </row>
    <row r="2249" spans="2:7" x14ac:dyDescent="0.25">
      <c r="B2249" s="30" t="str">
        <f t="shared" si="70"/>
        <v>PAMELA MARTINEZ</v>
      </c>
      <c r="C2249" s="33" t="s">
        <v>1855</v>
      </c>
      <c r="D2249" s="1" t="s">
        <v>925</v>
      </c>
      <c r="E2249" s="15" t="s">
        <v>299</v>
      </c>
      <c r="F2249" s="1" t="str">
        <f t="shared" si="71"/>
        <v>abbybello@gmail.com</v>
      </c>
      <c r="G2249" s="2" t="s">
        <v>4310</v>
      </c>
    </row>
    <row r="2250" spans="2:7" x14ac:dyDescent="0.25">
      <c r="B2250" s="30" t="str">
        <f t="shared" si="70"/>
        <v>VIVIANA HERNANDEZ</v>
      </c>
      <c r="C2250" s="33" t="s">
        <v>1768</v>
      </c>
      <c r="D2250" s="1" t="s">
        <v>925</v>
      </c>
      <c r="E2250" s="13" t="s">
        <v>299</v>
      </c>
      <c r="F2250" s="1" t="str">
        <f t="shared" si="71"/>
        <v>aguscerrajeria@hotmail.com</v>
      </c>
      <c r="G2250" s="2" t="s">
        <v>4312</v>
      </c>
    </row>
    <row r="2251" spans="2:7" x14ac:dyDescent="0.25">
      <c r="B2251" s="30" t="str">
        <f t="shared" si="70"/>
        <v>JOSE F. CUBERO</v>
      </c>
      <c r="C2251" s="33" t="s">
        <v>1910</v>
      </c>
      <c r="D2251" s="1" t="s">
        <v>925</v>
      </c>
      <c r="E2251" s="15" t="s">
        <v>299</v>
      </c>
      <c r="F2251" s="1" t="str">
        <f t="shared" si="71"/>
        <v>josedanielgarcia11@hotmail.com</v>
      </c>
      <c r="G2251" s="2" t="s">
        <v>4314</v>
      </c>
    </row>
    <row r="2252" spans="2:7" x14ac:dyDescent="0.25">
      <c r="B2252" s="30" t="str">
        <f t="shared" si="70"/>
        <v>VENANCIO MADRIGAL</v>
      </c>
      <c r="C2252" s="9" t="s">
        <v>1460</v>
      </c>
      <c r="D2252" s="1" t="s">
        <v>925</v>
      </c>
      <c r="E2252" s="32" t="s">
        <v>299</v>
      </c>
      <c r="F2252" s="1" t="str">
        <f t="shared" si="71"/>
        <v>agmora@iee.go.cr</v>
      </c>
      <c r="G2252" s="2" t="s">
        <v>4316</v>
      </c>
    </row>
    <row r="2253" spans="2:7" x14ac:dyDescent="0.25">
      <c r="B2253" s="30" t="str">
        <f t="shared" si="70"/>
        <v>VICTOR MONTERO</v>
      </c>
      <c r="C2253" s="12" t="s">
        <v>1904</v>
      </c>
      <c r="D2253" s="1" t="s">
        <v>925</v>
      </c>
      <c r="E2253" s="40" t="s">
        <v>299</v>
      </c>
      <c r="F2253" s="1" t="str">
        <f t="shared" si="71"/>
        <v>gaudieromero@hotmail.com</v>
      </c>
      <c r="G2253" s="2" t="s">
        <v>4318</v>
      </c>
    </row>
    <row r="2254" spans="2:7" x14ac:dyDescent="0.25">
      <c r="B2254" s="30" t="str">
        <f t="shared" si="70"/>
        <v>VICTOR MONTERO</v>
      </c>
      <c r="C2254" s="33" t="s">
        <v>1904</v>
      </c>
      <c r="D2254" s="1" t="s">
        <v>925</v>
      </c>
      <c r="E2254" s="15" t="s">
        <v>299</v>
      </c>
      <c r="F2254" s="1" t="str">
        <f t="shared" si="71"/>
        <v>bonillapm@hacienda.go.cr</v>
      </c>
      <c r="G2254" s="2" t="s">
        <v>4320</v>
      </c>
    </row>
    <row r="2255" spans="2:7" x14ac:dyDescent="0.25">
      <c r="B2255" s="30" t="str">
        <f t="shared" si="70"/>
        <v>VICTOR RODRIGUEZ</v>
      </c>
      <c r="C2255" s="9" t="s">
        <v>2323</v>
      </c>
      <c r="D2255" s="1" t="s">
        <v>925</v>
      </c>
      <c r="E2255" s="32" t="s">
        <v>299</v>
      </c>
      <c r="F2255" s="1" t="str">
        <f t="shared" si="71"/>
        <v>porrasm@grupocolono.com</v>
      </c>
      <c r="G2255" s="2" t="s">
        <v>4322</v>
      </c>
    </row>
    <row r="2256" spans="2:7" x14ac:dyDescent="0.25">
      <c r="B2256" s="30" t="str">
        <f t="shared" si="70"/>
        <v>VICTOR SALAZAR</v>
      </c>
      <c r="C2256" s="33" t="s">
        <v>4464</v>
      </c>
      <c r="D2256" s="1" t="s">
        <v>925</v>
      </c>
      <c r="E2256" s="15" t="s">
        <v>299</v>
      </c>
      <c r="F2256" s="1" t="str">
        <f t="shared" si="71"/>
        <v>nativoscr@yahoo.com</v>
      </c>
      <c r="G2256" s="2" t="s">
        <v>4324</v>
      </c>
    </row>
    <row r="2257" spans="2:7" x14ac:dyDescent="0.25">
      <c r="B2257" s="30" t="str">
        <f t="shared" si="70"/>
        <v xml:space="preserve">VIVAN SOLANO </v>
      </c>
      <c r="C2257" s="32" t="s">
        <v>3938</v>
      </c>
      <c r="D2257" s="1" t="s">
        <v>925</v>
      </c>
      <c r="E2257" s="32" t="s">
        <v>299</v>
      </c>
      <c r="F2257" s="1" t="str">
        <f t="shared" si="71"/>
        <v>meagüero@hotmail.es</v>
      </c>
      <c r="G2257" s="2" t="s">
        <v>4325</v>
      </c>
    </row>
    <row r="2258" spans="2:7" x14ac:dyDescent="0.25">
      <c r="B2258" s="30" t="str">
        <f t="shared" si="70"/>
        <v>VIVIAN SOLIS</v>
      </c>
      <c r="C2258" s="33" t="s">
        <v>2745</v>
      </c>
      <c r="D2258" s="1" t="s">
        <v>925</v>
      </c>
      <c r="E2258" s="13" t="s">
        <v>299</v>
      </c>
      <c r="F2258" s="1" t="str">
        <f t="shared" si="71"/>
        <v>manujimenezo@hotmail.com</v>
      </c>
      <c r="G2258" s="2" t="s">
        <v>4326</v>
      </c>
    </row>
    <row r="2259" spans="2:7" x14ac:dyDescent="0.25">
      <c r="B2259" s="30" t="str">
        <f t="shared" si="70"/>
        <v>VICTOR ULLOA</v>
      </c>
      <c r="C2259" s="4" t="s">
        <v>133</v>
      </c>
      <c r="D2259" s="1" t="s">
        <v>925</v>
      </c>
      <c r="E2259" s="19" t="s">
        <v>4</v>
      </c>
      <c r="F2259" s="1" t="str">
        <f t="shared" si="71"/>
        <v>alvaro_zuñiga@bancreditocr.com</v>
      </c>
      <c r="G2259" s="2" t="s">
        <v>4328</v>
      </c>
    </row>
    <row r="2260" spans="2:7" x14ac:dyDescent="0.25">
      <c r="B2260" s="30" t="str">
        <f t="shared" si="70"/>
        <v>GARY VARGAS</v>
      </c>
      <c r="C2260" s="4" t="s">
        <v>518</v>
      </c>
      <c r="D2260" s="1" t="s">
        <v>925</v>
      </c>
      <c r="E2260" s="19" t="s">
        <v>35</v>
      </c>
      <c r="F2260" s="1" t="str">
        <f t="shared" si="71"/>
        <v>jramirezaree23@gmail.com</v>
      </c>
      <c r="G2260" s="2" t="s">
        <v>4330</v>
      </c>
    </row>
    <row r="2261" spans="2:7" x14ac:dyDescent="0.25">
      <c r="B2261" s="30" t="str">
        <f t="shared" si="70"/>
        <v>WILBERT PORRAS</v>
      </c>
      <c r="C2261" s="9" t="s">
        <v>1954</v>
      </c>
      <c r="D2261" s="1" t="s">
        <v>925</v>
      </c>
      <c r="E2261" s="32" t="s">
        <v>299</v>
      </c>
      <c r="F2261" s="1" t="str">
        <f t="shared" si="71"/>
        <v>rchacon@coprodesa.com</v>
      </c>
      <c r="G2261" s="2" t="s">
        <v>3252</v>
      </c>
    </row>
    <row r="2262" spans="2:7" x14ac:dyDescent="0.25">
      <c r="B2262" s="30" t="str">
        <f t="shared" si="70"/>
        <v>WAGNER VALVERDE</v>
      </c>
      <c r="C2262" s="9" t="s">
        <v>3666</v>
      </c>
      <c r="D2262" s="1" t="s">
        <v>925</v>
      </c>
      <c r="E2262" s="32" t="s">
        <v>299</v>
      </c>
      <c r="F2262" s="1" t="str">
        <f t="shared" si="71"/>
        <v>dmojik@gmail.com</v>
      </c>
      <c r="G2262" s="2" t="s">
        <v>2076</v>
      </c>
    </row>
    <row r="2263" spans="2:7" x14ac:dyDescent="0.25">
      <c r="B2263" s="30" t="str">
        <f t="shared" si="70"/>
        <v>WALTER ARAYA</v>
      </c>
      <c r="C2263" s="33" t="s">
        <v>2677</v>
      </c>
      <c r="D2263" s="1" t="s">
        <v>925</v>
      </c>
      <c r="E2263" s="13" t="s">
        <v>299</v>
      </c>
      <c r="F2263" s="1" t="str">
        <f t="shared" si="71"/>
        <v>asaboriotercero@gmail.com</v>
      </c>
      <c r="G2263" s="2" t="s">
        <v>4334</v>
      </c>
    </row>
    <row r="2264" spans="2:7" x14ac:dyDescent="0.25">
      <c r="B2264" s="30" t="str">
        <f t="shared" si="70"/>
        <v>WALTER ROBLES</v>
      </c>
      <c r="C2264" s="33" t="s">
        <v>4366</v>
      </c>
      <c r="D2264" s="1" t="s">
        <v>925</v>
      </c>
      <c r="E2264" s="13" t="s">
        <v>299</v>
      </c>
      <c r="F2264" s="1" t="str">
        <f t="shared" si="71"/>
        <v>ireneqv@gmail.com</v>
      </c>
      <c r="G2264" s="2" t="s">
        <v>3601</v>
      </c>
    </row>
    <row r="2265" spans="2:7" x14ac:dyDescent="0.25">
      <c r="B2265" s="30" t="str">
        <f t="shared" si="70"/>
        <v xml:space="preserve">WALTER ZUÑIGA </v>
      </c>
      <c r="C2265" s="12" t="s">
        <v>2978</v>
      </c>
      <c r="D2265" s="1" t="s">
        <v>925</v>
      </c>
      <c r="E2265" s="13" t="s">
        <v>299</v>
      </c>
      <c r="F2265" s="1" t="str">
        <f t="shared" si="71"/>
        <v>ochaves@bacsanjose.net</v>
      </c>
      <c r="G2265" s="18" t="s">
        <v>4337</v>
      </c>
    </row>
    <row r="2266" spans="2:7" x14ac:dyDescent="0.25">
      <c r="B2266" s="30" t="str">
        <f t="shared" si="70"/>
        <v>MARIBEL LAMAS</v>
      </c>
      <c r="C2266" s="5" t="s">
        <v>397</v>
      </c>
      <c r="D2266" s="1" t="s">
        <v>925</v>
      </c>
      <c r="E2266" s="5" t="s">
        <v>4</v>
      </c>
      <c r="F2266" s="1" t="str">
        <f t="shared" si="71"/>
        <v>joseernestogu@gmail.com</v>
      </c>
      <c r="G2266" s="2" t="s">
        <v>4338</v>
      </c>
    </row>
    <row r="2267" spans="2:7" x14ac:dyDescent="0.25">
      <c r="B2267" s="30" t="str">
        <f t="shared" si="70"/>
        <v>WILLY BARRANTES REYES</v>
      </c>
      <c r="C2267" s="19" t="s">
        <v>115</v>
      </c>
      <c r="D2267" s="1" t="s">
        <v>925</v>
      </c>
      <c r="E2267" s="19" t="s">
        <v>4</v>
      </c>
      <c r="F2267" s="1" t="str">
        <f t="shared" si="71"/>
        <v>tbilanow@hotmail.com</v>
      </c>
      <c r="G2267" s="18" t="s">
        <v>4340</v>
      </c>
    </row>
    <row r="2268" spans="2:7" x14ac:dyDescent="0.25">
      <c r="B2268" s="30" t="str">
        <f t="shared" si="70"/>
        <v>WALTER BARRANTES</v>
      </c>
      <c r="C2268" s="12" t="s">
        <v>2801</v>
      </c>
      <c r="D2268" s="1" t="s">
        <v>925</v>
      </c>
      <c r="E2268" s="13" t="s">
        <v>299</v>
      </c>
      <c r="F2268" s="1" t="str">
        <f t="shared" si="71"/>
        <v>camoatrompeta@hotmail.com</v>
      </c>
      <c r="G2268" s="18" t="s">
        <v>4342</v>
      </c>
    </row>
    <row r="2269" spans="2:7" x14ac:dyDescent="0.25">
      <c r="B2269" s="30" t="str">
        <f t="shared" si="70"/>
        <v>WILLI BARRANTES</v>
      </c>
      <c r="C2269" s="9" t="s">
        <v>3871</v>
      </c>
      <c r="D2269" s="1" t="s">
        <v>925</v>
      </c>
      <c r="E2269" s="32" t="s">
        <v>299</v>
      </c>
      <c r="F2269" s="1" t="str">
        <f t="shared" si="71"/>
        <v>ochinchillacoto@ina.ac.cr</v>
      </c>
      <c r="G2269" s="2" t="s">
        <v>4344</v>
      </c>
    </row>
    <row r="2270" spans="2:7" x14ac:dyDescent="0.25">
      <c r="B2270" s="30" t="str">
        <f t="shared" si="70"/>
        <v>WILLIAM BRENES</v>
      </c>
      <c r="C2270" s="9" t="s">
        <v>3451</v>
      </c>
      <c r="D2270" s="1" t="s">
        <v>925</v>
      </c>
      <c r="E2270" s="32" t="s">
        <v>299</v>
      </c>
      <c r="F2270" s="1" t="str">
        <f t="shared" si="71"/>
        <v>tresair@gmail.com</v>
      </c>
      <c r="G2270" s="2" t="s">
        <v>4346</v>
      </c>
    </row>
    <row r="2271" spans="2:7" x14ac:dyDescent="0.25">
      <c r="B2271" s="30" t="str">
        <f t="shared" si="70"/>
        <v xml:space="preserve">WILLIAM CAMPOS </v>
      </c>
      <c r="C2271" s="26" t="s">
        <v>629</v>
      </c>
      <c r="D2271" s="1" t="s">
        <v>925</v>
      </c>
      <c r="E2271" s="34" t="s">
        <v>630</v>
      </c>
      <c r="F2271" s="1" t="str">
        <f t="shared" si="71"/>
        <v>j.ramirez@britt.com</v>
      </c>
      <c r="G2271" s="2" t="s">
        <v>4347</v>
      </c>
    </row>
    <row r="2272" spans="2:7" x14ac:dyDescent="0.25">
      <c r="B2272" s="30" t="str">
        <f t="shared" si="70"/>
        <v>WILSON CHAVEZ QUESADA</v>
      </c>
      <c r="C2272" s="19" t="s">
        <v>660</v>
      </c>
      <c r="D2272" s="1" t="s">
        <v>925</v>
      </c>
      <c r="E2272" s="19" t="s">
        <v>35</v>
      </c>
      <c r="F2272" s="1" t="str">
        <f t="shared" si="71"/>
        <v>jdelgadogarita@ina.ac.cr</v>
      </c>
      <c r="G2272" s="18" t="s">
        <v>4349</v>
      </c>
    </row>
    <row r="2273" spans="2:7" x14ac:dyDescent="0.25">
      <c r="B2273" s="30" t="str">
        <f t="shared" si="70"/>
        <v>WEI NING YU LEE</v>
      </c>
      <c r="C2273" s="4" t="s">
        <v>229</v>
      </c>
      <c r="D2273" s="1" t="s">
        <v>925</v>
      </c>
      <c r="E2273" s="19" t="s">
        <v>35</v>
      </c>
      <c r="F2273" s="1" t="str">
        <f t="shared" si="71"/>
        <v>pavicontcr@gmail.com</v>
      </c>
      <c r="G2273" s="2" t="s">
        <v>4351</v>
      </c>
    </row>
    <row r="2274" spans="2:7" x14ac:dyDescent="0.25">
      <c r="B2274" s="30" t="str">
        <f t="shared" si="70"/>
        <v>WENDY VEGA</v>
      </c>
      <c r="C2274" s="33" t="s">
        <v>3065</v>
      </c>
      <c r="D2274" s="1" t="s">
        <v>925</v>
      </c>
      <c r="E2274" s="13" t="s">
        <v>299</v>
      </c>
      <c r="F2274" s="1" t="str">
        <f t="shared" si="71"/>
        <v>camontero72@hotmail.com</v>
      </c>
      <c r="G2274" s="2" t="s">
        <v>4353</v>
      </c>
    </row>
    <row r="2275" spans="2:7" x14ac:dyDescent="0.25">
      <c r="B2275" s="30" t="str">
        <f t="shared" si="70"/>
        <v>WILFREDO HERNANDEZ</v>
      </c>
      <c r="C2275" s="32" t="s">
        <v>1448</v>
      </c>
      <c r="D2275" s="1" t="s">
        <v>925</v>
      </c>
      <c r="E2275" s="32" t="s">
        <v>299</v>
      </c>
      <c r="F2275" s="1" t="str">
        <f t="shared" si="71"/>
        <v>maxigarcia50@hotmail.com</v>
      </c>
      <c r="G2275" s="18" t="s">
        <v>3669</v>
      </c>
    </row>
    <row r="2276" spans="2:7" x14ac:dyDescent="0.25">
      <c r="B2276" s="30" t="str">
        <f t="shared" si="70"/>
        <v>WHITNEY BURNSIDE</v>
      </c>
      <c r="C2276" s="12" t="s">
        <v>4434</v>
      </c>
      <c r="D2276" s="1" t="s">
        <v>925</v>
      </c>
      <c r="E2276" s="15" t="s">
        <v>299</v>
      </c>
      <c r="F2276" s="1" t="str">
        <f t="shared" si="71"/>
        <v>ekole1961@gmail.com</v>
      </c>
      <c r="G2276" s="2" t="s">
        <v>1879</v>
      </c>
    </row>
    <row r="2277" spans="2:7" x14ac:dyDescent="0.25">
      <c r="B2277" s="30" t="str">
        <f t="shared" si="70"/>
        <v>WILBER MENDEZ</v>
      </c>
      <c r="C2277" s="32" t="s">
        <v>1327</v>
      </c>
      <c r="D2277" s="1" t="s">
        <v>925</v>
      </c>
      <c r="E2277" s="32" t="s">
        <v>299</v>
      </c>
      <c r="F2277" s="1" t="str">
        <f t="shared" si="71"/>
        <v>avinunez5@gmail.com</v>
      </c>
      <c r="G2277" s="2" t="s">
        <v>4357</v>
      </c>
    </row>
    <row r="2278" spans="2:7" x14ac:dyDescent="0.25">
      <c r="B2278" s="30" t="str">
        <f t="shared" si="70"/>
        <v xml:space="preserve">WILBERTH DURAN </v>
      </c>
      <c r="C2278" s="32" t="s">
        <v>3580</v>
      </c>
      <c r="D2278" s="1" t="s">
        <v>925</v>
      </c>
      <c r="E2278" s="32" t="s">
        <v>299</v>
      </c>
      <c r="F2278" s="1" t="str">
        <f t="shared" si="71"/>
        <v>erbarrantes@gmail.com</v>
      </c>
      <c r="G2278" s="2" t="s">
        <v>4359</v>
      </c>
    </row>
    <row r="2279" spans="2:7" x14ac:dyDescent="0.25">
      <c r="B2279" s="30" t="str">
        <f t="shared" si="70"/>
        <v xml:space="preserve">WILBURG SOTO </v>
      </c>
      <c r="C2279" s="24" t="s">
        <v>842</v>
      </c>
      <c r="D2279" s="1" t="s">
        <v>925</v>
      </c>
      <c r="E2279" s="42" t="s">
        <v>819</v>
      </c>
      <c r="F2279" s="1" t="str">
        <f t="shared" si="71"/>
        <v>pakers77@hotmail.com</v>
      </c>
      <c r="G2279" s="2" t="s">
        <v>4361</v>
      </c>
    </row>
    <row r="2280" spans="2:7" x14ac:dyDescent="0.25">
      <c r="B2280" s="30" t="str">
        <f t="shared" si="70"/>
        <v>WILLY MADRIGAL</v>
      </c>
      <c r="C2280" s="12" t="s">
        <v>3026</v>
      </c>
      <c r="D2280" s="1" t="s">
        <v>925</v>
      </c>
      <c r="E2280" s="10" t="s">
        <v>299</v>
      </c>
      <c r="F2280" s="1" t="str">
        <f t="shared" si="71"/>
        <v>osreyhdz@gmail.com</v>
      </c>
      <c r="G2280" s="2" t="s">
        <v>4363</v>
      </c>
    </row>
    <row r="2281" spans="2:7" x14ac:dyDescent="0.25">
      <c r="B2281" s="30" t="str">
        <f t="shared" si="70"/>
        <v>WILSON MEDINA</v>
      </c>
      <c r="C2281" s="9" t="s">
        <v>3946</v>
      </c>
      <c r="D2281" s="1" t="s">
        <v>925</v>
      </c>
      <c r="E2281" s="32" t="s">
        <v>299</v>
      </c>
      <c r="F2281" s="1" t="str">
        <f t="shared" si="71"/>
        <v>alno35@yahoo.com</v>
      </c>
      <c r="G2281" s="2" t="s">
        <v>4365</v>
      </c>
    </row>
    <row r="2282" spans="2:7" x14ac:dyDescent="0.25">
      <c r="B2282" s="30" t="str">
        <f t="shared" si="70"/>
        <v xml:space="preserve">WEILSON MOLINA </v>
      </c>
      <c r="C2282" s="12" t="s">
        <v>4268</v>
      </c>
      <c r="D2282" s="1" t="s">
        <v>925</v>
      </c>
      <c r="E2282" s="13" t="s">
        <v>299</v>
      </c>
      <c r="F2282" s="1" t="str">
        <f t="shared" si="71"/>
        <v>walter.robles@recope.go.cr</v>
      </c>
      <c r="G2282" s="2" t="s">
        <v>4367</v>
      </c>
    </row>
    <row r="2283" spans="2:7" x14ac:dyDescent="0.25">
      <c r="B2283" s="30" t="str">
        <f t="shared" si="70"/>
        <v>WILLIAM MIRANDA</v>
      </c>
      <c r="C2283" s="12" t="s">
        <v>2921</v>
      </c>
      <c r="D2283" s="1" t="s">
        <v>925</v>
      </c>
      <c r="E2283" s="13" t="s">
        <v>299</v>
      </c>
      <c r="F2283" s="1" t="str">
        <f t="shared" si="71"/>
        <v>ing.vsr@hotmail.com</v>
      </c>
      <c r="G2283" s="18" t="s">
        <v>4369</v>
      </c>
    </row>
    <row r="2284" spans="2:7" x14ac:dyDescent="0.25">
      <c r="B2284" s="30" t="str">
        <f t="shared" si="70"/>
        <v>WALTER SANCHEZ</v>
      </c>
      <c r="C2284" s="9" t="s">
        <v>3692</v>
      </c>
      <c r="D2284" s="1" t="s">
        <v>925</v>
      </c>
      <c r="E2284" s="32" t="s">
        <v>299</v>
      </c>
      <c r="F2284" s="1" t="str">
        <f t="shared" si="71"/>
        <v>atrejos6765@hotmail.com</v>
      </c>
      <c r="G2284" s="2" t="s">
        <v>4371</v>
      </c>
    </row>
    <row r="2285" spans="2:7" x14ac:dyDescent="0.25">
      <c r="B2285" s="30" t="str">
        <f t="shared" si="70"/>
        <v>WILBERTH TREJOS</v>
      </c>
      <c r="C2285" s="9" t="s">
        <v>1970</v>
      </c>
      <c r="D2285" s="1" t="s">
        <v>925</v>
      </c>
      <c r="E2285" s="32" t="s">
        <v>299</v>
      </c>
      <c r="F2285" s="1" t="str">
        <f t="shared" si="71"/>
        <v>calvarado@ice.go.cr</v>
      </c>
      <c r="G2285" s="2" t="s">
        <v>4372</v>
      </c>
    </row>
    <row r="2286" spans="2:7" x14ac:dyDescent="0.25">
      <c r="B2286" s="30" t="str">
        <f t="shared" si="70"/>
        <v xml:space="preserve">WENDY VARGAS </v>
      </c>
      <c r="C2286" s="12" t="s">
        <v>4240</v>
      </c>
      <c r="D2286" s="1" t="s">
        <v>925</v>
      </c>
      <c r="E2286" s="13" t="s">
        <v>299</v>
      </c>
      <c r="F2286" s="1" t="str">
        <f t="shared" si="71"/>
        <v>lcalderon@librerialehmann.com</v>
      </c>
      <c r="G2286" s="18" t="s">
        <v>4374</v>
      </c>
    </row>
    <row r="2287" spans="2:7" x14ac:dyDescent="0.25">
      <c r="B2287" s="30" t="str">
        <f t="shared" si="70"/>
        <v>WILLIAM VARGAS G</v>
      </c>
      <c r="C2287" s="33" t="s">
        <v>1918</v>
      </c>
      <c r="D2287" s="1" t="s">
        <v>925</v>
      </c>
      <c r="E2287" s="15" t="s">
        <v>299</v>
      </c>
      <c r="F2287" s="1" t="str">
        <f t="shared" si="71"/>
        <v>rmorac@bacsanjose.com</v>
      </c>
      <c r="G2287" s="2" t="s">
        <v>4376</v>
      </c>
    </row>
    <row r="2288" spans="2:7" x14ac:dyDescent="0.25">
      <c r="B2288" s="30" t="str">
        <f t="shared" si="70"/>
        <v>WILLIAM VILLALTA</v>
      </c>
      <c r="C2288" s="24" t="s">
        <v>419</v>
      </c>
      <c r="D2288" s="1" t="s">
        <v>925</v>
      </c>
      <c r="E2288" s="24" t="s">
        <v>404</v>
      </c>
      <c r="F2288" s="1" t="str">
        <f t="shared" si="71"/>
        <v>chinikdo7@hotmail.com</v>
      </c>
      <c r="G2288" s="18" t="s">
        <v>4378</v>
      </c>
    </row>
    <row r="2289" spans="2:7" x14ac:dyDescent="0.25">
      <c r="B2289" s="30" t="str">
        <f t="shared" si="70"/>
        <v>WILLIAM VILLARREAL</v>
      </c>
      <c r="C2289" s="33" t="s">
        <v>1836</v>
      </c>
      <c r="D2289" s="1" t="s">
        <v>925</v>
      </c>
      <c r="E2289" s="13" t="s">
        <v>299</v>
      </c>
      <c r="F2289" s="1" t="str">
        <f t="shared" si="71"/>
        <v>nadyacar@gmail.com</v>
      </c>
      <c r="G2289" s="2" t="s">
        <v>4380</v>
      </c>
    </row>
    <row r="2290" spans="2:7" x14ac:dyDescent="0.25">
      <c r="B2290" s="30" t="str">
        <f t="shared" si="70"/>
        <v>ALEJANDRO SOLANO</v>
      </c>
      <c r="C2290" s="32" t="s">
        <v>1683</v>
      </c>
      <c r="D2290" s="1" t="s">
        <v>925</v>
      </c>
      <c r="E2290" s="32" t="s">
        <v>299</v>
      </c>
      <c r="F2290" s="1" t="str">
        <f t="shared" si="71"/>
        <v>macriconnel@gmail.com</v>
      </c>
      <c r="G2290" s="18" t="s">
        <v>4382</v>
      </c>
    </row>
    <row r="2291" spans="2:7" x14ac:dyDescent="0.25">
      <c r="B2291" s="30" t="str">
        <f t="shared" si="70"/>
        <v>C</v>
      </c>
      <c r="C2291" s="9" t="s">
        <v>881</v>
      </c>
      <c r="D2291" s="1" t="s">
        <v>925</v>
      </c>
      <c r="E2291" s="32" t="s">
        <v>299</v>
      </c>
      <c r="F2291" s="1" t="str">
        <f t="shared" si="71"/>
        <v>jvargasp22@hotmail.com</v>
      </c>
      <c r="G2291" s="2" t="s">
        <v>4383</v>
      </c>
    </row>
    <row r="2292" spans="2:7" x14ac:dyDescent="0.25">
      <c r="B2292" s="30" t="str">
        <f t="shared" si="70"/>
        <v>XENIA GAMBOA</v>
      </c>
      <c r="C2292" s="32" t="s">
        <v>3853</v>
      </c>
      <c r="D2292" s="1" t="s">
        <v>925</v>
      </c>
      <c r="E2292" s="32" t="s">
        <v>299</v>
      </c>
      <c r="F2292" s="1" t="str">
        <f t="shared" si="71"/>
        <v>yogaghs84@gmail.com</v>
      </c>
      <c r="G2292" s="18" t="s">
        <v>4385</v>
      </c>
    </row>
    <row r="2293" spans="2:7" x14ac:dyDescent="0.25">
      <c r="B2293" s="30" t="str">
        <f t="shared" si="70"/>
        <v xml:space="preserve">XENIA GONZALEZ GOMEZ </v>
      </c>
      <c r="C2293" s="35" t="s">
        <v>406</v>
      </c>
      <c r="D2293" s="1" t="s">
        <v>925</v>
      </c>
      <c r="E2293" s="7" t="s">
        <v>35</v>
      </c>
      <c r="F2293" s="1" t="str">
        <f t="shared" si="71"/>
        <v>mau.espinoza@hotmail.com</v>
      </c>
      <c r="G2293" s="2" t="s">
        <v>4387</v>
      </c>
    </row>
    <row r="2294" spans="2:7" x14ac:dyDescent="0.25">
      <c r="B2294" s="30" t="str">
        <f t="shared" si="70"/>
        <v xml:space="preserve">XENIA GONZALEZ </v>
      </c>
      <c r="C2294" s="33" t="s">
        <v>1707</v>
      </c>
      <c r="D2294" s="1" t="s">
        <v>925</v>
      </c>
      <c r="E2294" s="13" t="s">
        <v>299</v>
      </c>
      <c r="F2294" s="1" t="str">
        <f t="shared" si="71"/>
        <v>hairo88@gmail.com</v>
      </c>
      <c r="G2294" s="2" t="s">
        <v>4389</v>
      </c>
    </row>
    <row r="2295" spans="2:7" x14ac:dyDescent="0.25">
      <c r="B2295" s="30" t="str">
        <f t="shared" si="70"/>
        <v>XINIA VARGAS</v>
      </c>
      <c r="C2295" s="33" t="s">
        <v>1863</v>
      </c>
      <c r="D2295" s="1" t="s">
        <v>925</v>
      </c>
      <c r="E2295" s="15" t="s">
        <v>299</v>
      </c>
      <c r="F2295" s="1" t="str">
        <f t="shared" si="71"/>
        <v>jose.gonzalezvillareal@ucr.ac.cr</v>
      </c>
      <c r="G2295" s="2" t="s">
        <v>4391</v>
      </c>
    </row>
    <row r="2296" spans="2:7" x14ac:dyDescent="0.25">
      <c r="B2296" s="30" t="str">
        <f t="shared" si="70"/>
        <v>XINIA ALVARADO</v>
      </c>
      <c r="C2296" s="12" t="s">
        <v>4427</v>
      </c>
      <c r="D2296" s="1" t="s">
        <v>925</v>
      </c>
      <c r="E2296" s="15" t="s">
        <v>299</v>
      </c>
      <c r="F2296" s="1" t="str">
        <f t="shared" si="71"/>
        <v>bernal.quesada@rallydecentro.com</v>
      </c>
      <c r="G2296" s="18" t="s">
        <v>4392</v>
      </c>
    </row>
    <row r="2297" spans="2:7" x14ac:dyDescent="0.25">
      <c r="B2297" s="30" t="str">
        <f t="shared" si="70"/>
        <v>XINIA BOLAÑOS</v>
      </c>
      <c r="C2297" s="32" t="s">
        <v>1137</v>
      </c>
      <c r="D2297" s="1" t="s">
        <v>925</v>
      </c>
      <c r="E2297" s="32" t="s">
        <v>925</v>
      </c>
      <c r="F2297" s="1" t="str">
        <f t="shared" si="71"/>
        <v>jdodero51@gmail.com</v>
      </c>
      <c r="G2297" s="18" t="s">
        <v>4394</v>
      </c>
    </row>
    <row r="2298" spans="2:7" x14ac:dyDescent="0.25">
      <c r="B2298" s="30" t="str">
        <f t="shared" si="70"/>
        <v>XINIA LOPEZ</v>
      </c>
      <c r="C2298" s="12" t="s">
        <v>3048</v>
      </c>
      <c r="D2298" s="1" t="s">
        <v>925</v>
      </c>
      <c r="E2298" s="13" t="s">
        <v>299</v>
      </c>
      <c r="F2298" s="1" t="str">
        <f t="shared" si="71"/>
        <v>rzamora@garoly.com</v>
      </c>
      <c r="G2298" s="18" t="s">
        <v>4302</v>
      </c>
    </row>
    <row r="2299" spans="2:7" x14ac:dyDescent="0.25">
      <c r="B2299" s="30" t="str">
        <f t="shared" si="70"/>
        <v>XIEGEIDY GUTIERREZ</v>
      </c>
      <c r="C2299" s="9" t="s">
        <v>2176</v>
      </c>
      <c r="D2299" s="1" t="s">
        <v>925</v>
      </c>
      <c r="E2299" s="32" t="s">
        <v>299</v>
      </c>
      <c r="F2299" s="1" t="str">
        <f t="shared" si="71"/>
        <v>lidi2463@hotmail.com</v>
      </c>
      <c r="G2299" s="2" t="s">
        <v>4397</v>
      </c>
    </row>
    <row r="2300" spans="2:7" x14ac:dyDescent="0.25">
      <c r="B2300" s="30" t="str">
        <f t="shared" si="70"/>
        <v>MARVIN GONZALEZ</v>
      </c>
      <c r="C2300" s="32" t="s">
        <v>3977</v>
      </c>
      <c r="D2300" s="1" t="s">
        <v>925</v>
      </c>
      <c r="E2300" s="32" t="s">
        <v>299</v>
      </c>
      <c r="F2300" s="1" t="str">
        <f t="shared" si="71"/>
        <v>ypiedrap@hotmail.com</v>
      </c>
      <c r="G2300" s="2" t="s">
        <v>4399</v>
      </c>
    </row>
    <row r="2301" spans="2:7" x14ac:dyDescent="0.25">
      <c r="B2301" s="30" t="str">
        <f t="shared" si="70"/>
        <v>XIOMARA PEREZ</v>
      </c>
      <c r="C2301" s="33" t="s">
        <v>2768</v>
      </c>
      <c r="D2301" s="1" t="s">
        <v>925</v>
      </c>
      <c r="E2301" s="13" t="s">
        <v>299</v>
      </c>
      <c r="F2301" s="1" t="str">
        <f t="shared" si="71"/>
        <v>isadel24@mail.com</v>
      </c>
      <c r="G2301" s="2" t="s">
        <v>4401</v>
      </c>
    </row>
    <row r="2302" spans="2:7" x14ac:dyDescent="0.25">
      <c r="B2302" s="30" t="str">
        <f t="shared" si="70"/>
        <v>YAHAIRA GONZALEZ ALVARADO</v>
      </c>
      <c r="C2302" s="33" t="s">
        <v>1896</v>
      </c>
      <c r="D2302" s="1" t="s">
        <v>925</v>
      </c>
      <c r="E2302" s="15" t="s">
        <v>299</v>
      </c>
      <c r="F2302" s="1" t="str">
        <f t="shared" si="71"/>
        <v>rebecaquiel@hotmail.com</v>
      </c>
      <c r="G2302" s="2" t="s">
        <v>4403</v>
      </c>
    </row>
    <row r="2303" spans="2:7" x14ac:dyDescent="0.25">
      <c r="B2303" s="30" t="str">
        <f t="shared" si="70"/>
        <v>YAHAIRA VEGA</v>
      </c>
      <c r="C2303" s="9" t="s">
        <v>2492</v>
      </c>
      <c r="D2303" s="1" t="s">
        <v>925</v>
      </c>
      <c r="E2303" s="32" t="s">
        <v>299</v>
      </c>
      <c r="F2303" s="1" t="str">
        <f t="shared" si="71"/>
        <v>jorsanvilla@yahoo.com</v>
      </c>
      <c r="G2303" s="2" t="s">
        <v>4405</v>
      </c>
    </row>
    <row r="2304" spans="2:7" x14ac:dyDescent="0.25">
      <c r="B2304" s="30" t="str">
        <f t="shared" si="70"/>
        <v>YAMILETH MATA DOBLES</v>
      </c>
      <c r="C2304" s="12" t="s">
        <v>2909</v>
      </c>
      <c r="D2304" s="1" t="s">
        <v>925</v>
      </c>
      <c r="E2304" s="10" t="s">
        <v>299</v>
      </c>
      <c r="F2304" s="1" t="str">
        <f t="shared" si="71"/>
        <v>ivanmonges@yahoo.com</v>
      </c>
      <c r="G2304" s="2" t="s">
        <v>4407</v>
      </c>
    </row>
    <row r="2305" spans="2:7" x14ac:dyDescent="0.25">
      <c r="B2305" s="30" t="str">
        <f t="shared" si="70"/>
        <v>PEDRO MENDEZ</v>
      </c>
      <c r="C2305" s="9" t="s">
        <v>3974</v>
      </c>
      <c r="D2305" s="1" t="s">
        <v>925</v>
      </c>
      <c r="E2305" s="32" t="s">
        <v>299</v>
      </c>
      <c r="F2305" s="1" t="str">
        <f t="shared" si="71"/>
        <v>jgarita48@hotmail.com</v>
      </c>
      <c r="G2305" s="2" t="s">
        <v>4409</v>
      </c>
    </row>
    <row r="2306" spans="2:7" x14ac:dyDescent="0.25">
      <c r="B2306" s="30" t="str">
        <f t="shared" si="70"/>
        <v xml:space="preserve">YAZMIN HERNANDEZ MURILLO </v>
      </c>
      <c r="C2306" s="9" t="s">
        <v>1575</v>
      </c>
      <c r="D2306" s="1" t="s">
        <v>925</v>
      </c>
      <c r="E2306" s="32" t="s">
        <v>299</v>
      </c>
      <c r="F2306" s="1" t="str">
        <f t="shared" si="71"/>
        <v>eylin.ordoñez@yahoo.com</v>
      </c>
      <c r="G2306" s="2" t="s">
        <v>4411</v>
      </c>
    </row>
    <row r="2307" spans="2:7" x14ac:dyDescent="0.25">
      <c r="B2307" s="30" t="str">
        <f t="shared" ref="B2307:B2345" si="72">UPPER(C2307)</f>
        <v>YENDRI BALLESTERO SALAS</v>
      </c>
      <c r="C2307" s="32" t="s">
        <v>4138</v>
      </c>
      <c r="D2307" s="1" t="s">
        <v>925</v>
      </c>
      <c r="E2307" s="32" t="s">
        <v>299</v>
      </c>
      <c r="F2307" s="1" t="str">
        <f t="shared" ref="F2307:F2345" si="73">LOWER(G2307)</f>
        <v>jfyglesias@hotmail.com</v>
      </c>
      <c r="G2307" s="18" t="s">
        <v>4413</v>
      </c>
    </row>
    <row r="2308" spans="2:7" x14ac:dyDescent="0.25">
      <c r="B2308" s="30" t="str">
        <f t="shared" si="72"/>
        <v>YVO ROJAS</v>
      </c>
      <c r="C2308" s="33" t="s">
        <v>2763</v>
      </c>
      <c r="D2308" s="1" t="s">
        <v>925</v>
      </c>
      <c r="E2308" s="13" t="s">
        <v>299</v>
      </c>
      <c r="F2308" s="1" t="str">
        <f t="shared" si="73"/>
        <v>rmartinezp1990@gmail.com</v>
      </c>
      <c r="G2308" s="2" t="s">
        <v>4415</v>
      </c>
    </row>
    <row r="2309" spans="2:7" x14ac:dyDescent="0.25">
      <c r="B2309" s="30" t="str">
        <f t="shared" si="72"/>
        <v>YEISON CAMPOS</v>
      </c>
      <c r="C2309" s="9" t="s">
        <v>2408</v>
      </c>
      <c r="D2309" s="1" t="s">
        <v>925</v>
      </c>
      <c r="E2309" s="32" t="s">
        <v>299</v>
      </c>
      <c r="F2309" s="1" t="str">
        <f t="shared" si="73"/>
        <v>karla.por@hotmail.com</v>
      </c>
      <c r="G2309" s="2" t="s">
        <v>1936</v>
      </c>
    </row>
    <row r="2310" spans="2:7" x14ac:dyDescent="0.25">
      <c r="B2310" s="30" t="str">
        <f t="shared" si="72"/>
        <v>YIRLANY CAMPOS</v>
      </c>
      <c r="C2310" s="4" t="s">
        <v>738</v>
      </c>
      <c r="D2310" s="1" t="s">
        <v>925</v>
      </c>
      <c r="E2310" s="19" t="s">
        <v>404</v>
      </c>
      <c r="F2310" s="1" t="str">
        <f t="shared" si="73"/>
        <v>steller90@hotmail.com</v>
      </c>
      <c r="G2310" s="2" t="s">
        <v>4418</v>
      </c>
    </row>
    <row r="2311" spans="2:7" x14ac:dyDescent="0.25">
      <c r="B2311" s="30" t="str">
        <f t="shared" si="72"/>
        <v>YEANA ULATE</v>
      </c>
      <c r="C2311" s="33" t="s">
        <v>3152</v>
      </c>
      <c r="D2311" s="1" t="s">
        <v>925</v>
      </c>
      <c r="E2311" s="13" t="s">
        <v>299</v>
      </c>
      <c r="F2311" s="1" t="str">
        <f t="shared" si="73"/>
        <v>jqcr@lycos.com</v>
      </c>
      <c r="G2311" s="2" t="s">
        <v>4420</v>
      </c>
    </row>
    <row r="2312" spans="2:7" x14ac:dyDescent="0.25">
      <c r="B2312" s="30" t="str">
        <f t="shared" si="72"/>
        <v>YENSY CORELLA</v>
      </c>
      <c r="C2312" s="32" t="s">
        <v>2388</v>
      </c>
      <c r="D2312" s="1" t="s">
        <v>925</v>
      </c>
      <c r="E2312" s="32" t="s">
        <v>299</v>
      </c>
      <c r="F2312" s="1" t="str">
        <f t="shared" si="73"/>
        <v>karodiazu@gmail.com</v>
      </c>
      <c r="G2312" s="18" t="s">
        <v>4422</v>
      </c>
    </row>
    <row r="2313" spans="2:7" x14ac:dyDescent="0.25">
      <c r="B2313" s="30" t="str">
        <f t="shared" si="72"/>
        <v xml:space="preserve">YENRY AGUILAR </v>
      </c>
      <c r="C2313" s="9" t="s">
        <v>1527</v>
      </c>
      <c r="D2313" s="1" t="s">
        <v>925</v>
      </c>
      <c r="E2313" s="32" t="s">
        <v>299</v>
      </c>
      <c r="F2313" s="1" t="str">
        <f t="shared" si="73"/>
        <v>traininguille.r.m@gmail.com</v>
      </c>
      <c r="G2313" s="2" t="s">
        <v>4424</v>
      </c>
    </row>
    <row r="2314" spans="2:7" x14ac:dyDescent="0.25">
      <c r="B2314" s="30" t="str">
        <f t="shared" si="72"/>
        <v>YENSI GUILLEN</v>
      </c>
      <c r="C2314" s="33" t="s">
        <v>1748</v>
      </c>
      <c r="D2314" s="1" t="s">
        <v>925</v>
      </c>
      <c r="E2314" s="13" t="s">
        <v>299</v>
      </c>
      <c r="F2314" s="1" t="str">
        <f t="shared" si="73"/>
        <v>coto.migdalia@live,com.ar</v>
      </c>
      <c r="G2314" s="2" t="s">
        <v>4426</v>
      </c>
    </row>
    <row r="2315" spans="2:7" x14ac:dyDescent="0.25">
      <c r="B2315" s="30" t="str">
        <f t="shared" si="72"/>
        <v>YERLIN PICADO GARRO</v>
      </c>
      <c r="C2315" s="32" t="s">
        <v>2135</v>
      </c>
      <c r="D2315" s="1" t="s">
        <v>925</v>
      </c>
      <c r="E2315" s="32" t="s">
        <v>299</v>
      </c>
      <c r="F2315" s="1" t="str">
        <f t="shared" si="73"/>
        <v>xiniaam@gmail.com</v>
      </c>
      <c r="G2315" s="2" t="s">
        <v>4428</v>
      </c>
    </row>
    <row r="2316" spans="2:7" x14ac:dyDescent="0.25">
      <c r="B2316" s="30" t="str">
        <f t="shared" si="72"/>
        <v>YERRY ROJAS BEJARANA</v>
      </c>
      <c r="C2316" s="19" t="s">
        <v>103</v>
      </c>
      <c r="D2316" s="1" t="s">
        <v>925</v>
      </c>
      <c r="E2316" s="19" t="s">
        <v>35</v>
      </c>
      <c r="F2316" s="1" t="str">
        <f t="shared" si="73"/>
        <v>csalasb@ccss.sa.cr</v>
      </c>
      <c r="G2316" s="2" t="s">
        <v>4430</v>
      </c>
    </row>
    <row r="2317" spans="2:7" x14ac:dyDescent="0.25">
      <c r="B2317" s="30" t="str">
        <f t="shared" si="72"/>
        <v>YESSIKA ACUÑA CASTRO</v>
      </c>
      <c r="C2317" s="9" t="s">
        <v>1074</v>
      </c>
      <c r="D2317" s="1" t="s">
        <v>925</v>
      </c>
      <c r="E2317" s="32" t="s">
        <v>925</v>
      </c>
      <c r="F2317" s="1" t="str">
        <f t="shared" si="73"/>
        <v>jose.gonzalezvillareal@ucr.ac.cr</v>
      </c>
      <c r="G2317" s="2" t="s">
        <v>4391</v>
      </c>
    </row>
    <row r="2318" spans="2:7" x14ac:dyDescent="0.25">
      <c r="B2318" s="30" t="str">
        <f t="shared" si="72"/>
        <v>YILSEN CARRILLO</v>
      </c>
      <c r="C2318" s="9" t="s">
        <v>4110</v>
      </c>
      <c r="D2318" s="1" t="s">
        <v>925</v>
      </c>
      <c r="E2318" s="32" t="s">
        <v>299</v>
      </c>
      <c r="F2318" s="1" t="str">
        <f t="shared" si="73"/>
        <v>luigi@crrtravel.com</v>
      </c>
      <c r="G2318" s="2" t="s">
        <v>4431</v>
      </c>
    </row>
    <row r="2319" spans="2:7" x14ac:dyDescent="0.25">
      <c r="B2319" s="30" t="str">
        <f t="shared" si="72"/>
        <v>GABRIELA</v>
      </c>
      <c r="C2319" s="33" t="s">
        <v>4384</v>
      </c>
      <c r="D2319" s="1" t="s">
        <v>925</v>
      </c>
      <c r="E2319" s="13" t="s">
        <v>299</v>
      </c>
      <c r="F2319" s="1" t="str">
        <f t="shared" si="73"/>
        <v>tagarcia11@gmail.com</v>
      </c>
      <c r="G2319" s="2" t="s">
        <v>4433</v>
      </c>
    </row>
    <row r="2320" spans="2:7" x14ac:dyDescent="0.25">
      <c r="B2320" s="30" t="str">
        <f t="shared" si="72"/>
        <v>YOLIDE SOLIS</v>
      </c>
      <c r="C2320" s="32" t="s">
        <v>3983</v>
      </c>
      <c r="D2320" s="1" t="s">
        <v>925</v>
      </c>
      <c r="E2320" s="32" t="s">
        <v>299</v>
      </c>
      <c r="F2320" s="1" t="str">
        <f t="shared" si="73"/>
        <v>whitneyburnside@hotmail.com</v>
      </c>
      <c r="G2320" s="2" t="s">
        <v>4435</v>
      </c>
    </row>
    <row r="2321" spans="2:7" x14ac:dyDescent="0.25">
      <c r="B2321" s="30" t="str">
        <f t="shared" si="72"/>
        <v>YORLENY HIDALGO</v>
      </c>
      <c r="C2321" s="12" t="s">
        <v>3097</v>
      </c>
      <c r="D2321" s="1" t="s">
        <v>925</v>
      </c>
      <c r="E2321" s="13" t="s">
        <v>299</v>
      </c>
      <c r="F2321" s="1" t="str">
        <f t="shared" si="73"/>
        <v>sandrasq19@gmail.com</v>
      </c>
      <c r="G2321" s="2" t="s">
        <v>4437</v>
      </c>
    </row>
    <row r="2322" spans="2:7" x14ac:dyDescent="0.25">
      <c r="B2322" s="30" t="str">
        <f t="shared" si="72"/>
        <v>YORLEN SOLIS</v>
      </c>
      <c r="C2322" s="33" t="s">
        <v>4226</v>
      </c>
      <c r="D2322" s="1" t="s">
        <v>925</v>
      </c>
      <c r="E2322" s="13" t="s">
        <v>299</v>
      </c>
      <c r="F2322" s="1" t="str">
        <f t="shared" si="73"/>
        <v>marcelaguilar@gmail.com</v>
      </c>
      <c r="G2322" s="2" t="s">
        <v>4439</v>
      </c>
    </row>
    <row r="2323" spans="2:7" x14ac:dyDescent="0.25">
      <c r="B2323" s="30" t="str">
        <f t="shared" si="72"/>
        <v>YORLENY CLARK</v>
      </c>
      <c r="C2323" s="32" t="s">
        <v>2133</v>
      </c>
      <c r="D2323" s="1" t="s">
        <v>925</v>
      </c>
      <c r="E2323" s="32" t="s">
        <v>299</v>
      </c>
      <c r="F2323" s="1" t="str">
        <f t="shared" si="73"/>
        <v>pabloalfa13@hotmail.com</v>
      </c>
      <c r="G2323" s="2" t="s">
        <v>4441</v>
      </c>
    </row>
    <row r="2324" spans="2:7" x14ac:dyDescent="0.25">
      <c r="B2324" s="30" t="str">
        <f t="shared" si="72"/>
        <v>YORLEY NOVO SANDI</v>
      </c>
      <c r="C2324" s="9" t="s">
        <v>1276</v>
      </c>
      <c r="D2324" s="1" t="s">
        <v>925</v>
      </c>
      <c r="E2324" s="32" t="s">
        <v>299</v>
      </c>
      <c r="F2324" s="1" t="str">
        <f t="shared" si="73"/>
        <v>ktikbrownj@gmail.com</v>
      </c>
      <c r="G2324" s="2" t="s">
        <v>4443</v>
      </c>
    </row>
    <row r="2325" spans="2:7" x14ac:dyDescent="0.25">
      <c r="B2325" s="30" t="str">
        <f t="shared" si="72"/>
        <v xml:space="preserve">YORLENY QUESADA </v>
      </c>
      <c r="C2325" s="9" t="s">
        <v>3930</v>
      </c>
      <c r="D2325" s="1" t="s">
        <v>925</v>
      </c>
      <c r="E2325" s="32" t="s">
        <v>299</v>
      </c>
      <c r="F2325" s="1" t="str">
        <f t="shared" si="73"/>
        <v>rickbowden@gmail.com</v>
      </c>
      <c r="G2325" s="2" t="s">
        <v>4445</v>
      </c>
    </row>
    <row r="2326" spans="2:7" x14ac:dyDescent="0.25">
      <c r="B2326" s="30" t="str">
        <f t="shared" si="72"/>
        <v xml:space="preserve">YAHAIRA OBANDO SALAZAR </v>
      </c>
      <c r="C2326" s="9" t="s">
        <v>1557</v>
      </c>
      <c r="D2326" s="1" t="s">
        <v>925</v>
      </c>
      <c r="E2326" s="32" t="s">
        <v>299</v>
      </c>
      <c r="F2326" s="1" t="str">
        <f t="shared" si="73"/>
        <v>diego@eco-lifestyles.com</v>
      </c>
      <c r="G2326" s="2" t="s">
        <v>4447</v>
      </c>
    </row>
    <row r="2327" spans="2:7" x14ac:dyDescent="0.25">
      <c r="B2327" s="30" t="str">
        <f t="shared" si="72"/>
        <v>YULIAN PIEDRA</v>
      </c>
      <c r="C2327" s="12" t="s">
        <v>4398</v>
      </c>
      <c r="D2327" s="1" t="s">
        <v>925</v>
      </c>
      <c r="E2327" s="13" t="s">
        <v>299</v>
      </c>
      <c r="F2327" s="1" t="str">
        <f t="shared" si="73"/>
        <v>adrchvoleibol@hotmail.com</v>
      </c>
      <c r="G2327" s="18" t="s">
        <v>4449</v>
      </c>
    </row>
    <row r="2328" spans="2:7" x14ac:dyDescent="0.25">
      <c r="B2328" s="30" t="str">
        <f t="shared" si="72"/>
        <v>YORLENY UMAÑA</v>
      </c>
      <c r="C2328" s="4" t="s">
        <v>326</v>
      </c>
      <c r="D2328" s="1" t="s">
        <v>925</v>
      </c>
      <c r="E2328" s="19" t="s">
        <v>299</v>
      </c>
      <c r="F2328" s="1" t="str">
        <f t="shared" si="73"/>
        <v>maurensegura207@hotmail.com</v>
      </c>
      <c r="G2328" s="2" t="s">
        <v>4451</v>
      </c>
    </row>
    <row r="2329" spans="2:7" x14ac:dyDescent="0.25">
      <c r="B2329" s="30" t="str">
        <f t="shared" si="72"/>
        <v>YURGEN ALBERTO HERNANDEZ</v>
      </c>
      <c r="C2329" s="12" t="s">
        <v>3140</v>
      </c>
      <c r="D2329" s="1" t="s">
        <v>925</v>
      </c>
      <c r="E2329" s="13" t="s">
        <v>299</v>
      </c>
      <c r="F2329" s="1" t="str">
        <f t="shared" si="73"/>
        <v>rimobo@yahoo.es</v>
      </c>
      <c r="G2329" s="2" t="s">
        <v>4453</v>
      </c>
    </row>
    <row r="2330" spans="2:7" x14ac:dyDescent="0.25">
      <c r="B2330" s="30" t="str">
        <f t="shared" si="72"/>
        <v>MARJORIE PIEDRA</v>
      </c>
      <c r="C2330" s="9" t="s">
        <v>4104</v>
      </c>
      <c r="D2330" s="1" t="s">
        <v>925</v>
      </c>
      <c r="E2330" s="32" t="s">
        <v>299</v>
      </c>
      <c r="F2330" s="1" t="str">
        <f t="shared" si="73"/>
        <v>gabriela_082@hotmail.com</v>
      </c>
      <c r="G2330" s="44" t="s">
        <v>4455</v>
      </c>
    </row>
    <row r="2331" spans="2:7" x14ac:dyDescent="0.25">
      <c r="B2331" s="30" t="str">
        <f t="shared" si="72"/>
        <v>MARJORIE SOTO VARGAS</v>
      </c>
      <c r="C2331" s="12" t="s">
        <v>2669</v>
      </c>
      <c r="D2331" s="1" t="s">
        <v>925</v>
      </c>
      <c r="E2331" s="10" t="s">
        <v>299</v>
      </c>
      <c r="F2331" s="1" t="str">
        <f t="shared" si="73"/>
        <v>linceygc@aol.com</v>
      </c>
      <c r="G2331" s="2" t="s">
        <v>4457</v>
      </c>
    </row>
    <row r="2332" spans="2:7" x14ac:dyDescent="0.25">
      <c r="B2332" s="30" t="str">
        <f t="shared" si="72"/>
        <v>YORLENY ZAMORA</v>
      </c>
      <c r="C2332" s="4" t="s">
        <v>385</v>
      </c>
      <c r="D2332" s="1" t="s">
        <v>925</v>
      </c>
      <c r="E2332" s="19" t="s">
        <v>299</v>
      </c>
      <c r="F2332" s="1" t="str">
        <f t="shared" si="73"/>
        <v>paosan@gmail.com</v>
      </c>
      <c r="G2332" s="2" t="s">
        <v>4459</v>
      </c>
    </row>
    <row r="2333" spans="2:7" x14ac:dyDescent="0.25">
      <c r="B2333" s="30" t="str">
        <f t="shared" si="72"/>
        <v>YENIAN ZUMBADO</v>
      </c>
      <c r="C2333" s="9" t="s">
        <v>3811</v>
      </c>
      <c r="D2333" s="1" t="s">
        <v>925</v>
      </c>
      <c r="E2333" s="32" t="s">
        <v>299</v>
      </c>
      <c r="F2333" s="1" t="str">
        <f t="shared" si="73"/>
        <v>karochgut02@gmail.com</v>
      </c>
      <c r="G2333" s="2" t="s">
        <v>4461</v>
      </c>
    </row>
    <row r="2334" spans="2:7" x14ac:dyDescent="0.25">
      <c r="B2334" s="30" t="str">
        <f t="shared" si="72"/>
        <v>YERIAN ZUMBADO</v>
      </c>
      <c r="C2334" s="32" t="s">
        <v>4070</v>
      </c>
      <c r="D2334" s="1" t="s">
        <v>925</v>
      </c>
      <c r="E2334" s="32" t="s">
        <v>299</v>
      </c>
      <c r="F2334" s="1" t="str">
        <f t="shared" si="73"/>
        <v>jcamacho@gmail.com</v>
      </c>
      <c r="G2334" s="2" t="s">
        <v>4463</v>
      </c>
    </row>
    <row r="2335" spans="2:7" x14ac:dyDescent="0.25">
      <c r="B2335" s="30" t="str">
        <f t="shared" si="72"/>
        <v>ZAMAEL HENRIQUEZ</v>
      </c>
      <c r="C2335" s="33" t="s">
        <v>3010</v>
      </c>
      <c r="D2335" s="1" t="s">
        <v>925</v>
      </c>
      <c r="E2335" s="13" t="s">
        <v>299</v>
      </c>
      <c r="F2335" s="1" t="str">
        <f t="shared" si="73"/>
        <v>vsalazar004@gmail.com</v>
      </c>
      <c r="G2335" s="2" t="s">
        <v>4465</v>
      </c>
    </row>
    <row r="2336" spans="2:7" ht="15.75" x14ac:dyDescent="0.25">
      <c r="B2336" s="30" t="str">
        <f t="shared" si="72"/>
        <v>ZAMAEL ENRIQUEZ</v>
      </c>
      <c r="C2336" s="12" t="s">
        <v>3182</v>
      </c>
      <c r="D2336" s="1" t="s">
        <v>925</v>
      </c>
      <c r="E2336" s="15" t="s">
        <v>299</v>
      </c>
      <c r="F2336" s="1" t="str">
        <f t="shared" si="73"/>
        <v>adriana13@hotmail.com</v>
      </c>
      <c r="G2336" s="48" t="s">
        <v>885</v>
      </c>
    </row>
    <row r="2337" spans="2:7" ht="15.75" x14ac:dyDescent="0.25">
      <c r="B2337" s="30" t="str">
        <f t="shared" si="72"/>
        <v>CARLOS ZAMBRANA</v>
      </c>
      <c r="C2337" s="32" t="s">
        <v>3565</v>
      </c>
      <c r="D2337" s="1" t="s">
        <v>925</v>
      </c>
      <c r="E2337" s="13" t="s">
        <v>299</v>
      </c>
      <c r="F2337" s="1" t="str">
        <f t="shared" si="73"/>
        <v>francisco-re@recope.go.cr</v>
      </c>
      <c r="G2337" s="47" t="s">
        <v>882</v>
      </c>
    </row>
    <row r="2338" spans="2:7" ht="15.75" x14ac:dyDescent="0.25">
      <c r="B2338" s="30" t="str">
        <f t="shared" si="72"/>
        <v>ZAIDA ZAMORA</v>
      </c>
      <c r="C2338" s="32" t="s">
        <v>2039</v>
      </c>
      <c r="D2338" s="1" t="s">
        <v>925</v>
      </c>
      <c r="E2338" s="32" t="s">
        <v>299</v>
      </c>
      <c r="F2338" s="1" t="str">
        <f t="shared" si="73"/>
        <v>gmora@caferey.co.cr</v>
      </c>
      <c r="G2338" s="47" t="s">
        <v>3710</v>
      </c>
    </row>
    <row r="2339" spans="2:7" ht="15.75" x14ac:dyDescent="0.25">
      <c r="B2339" s="30" t="str">
        <f t="shared" si="72"/>
        <v>KATALINA CAMPOS</v>
      </c>
      <c r="C2339" s="32" t="s">
        <v>1078</v>
      </c>
      <c r="D2339" s="1" t="s">
        <v>925</v>
      </c>
      <c r="E2339" s="32" t="s">
        <v>925</v>
      </c>
      <c r="F2339" s="1" t="str">
        <f t="shared" si="73"/>
        <v>jquiros@racsa.co.cr</v>
      </c>
      <c r="G2339" s="46" t="s">
        <v>913</v>
      </c>
    </row>
    <row r="2340" spans="2:7" ht="15.75" x14ac:dyDescent="0.25">
      <c r="B2340" s="30" t="str">
        <f t="shared" si="72"/>
        <v>ZARLACH JIMENA</v>
      </c>
      <c r="C2340" s="19" t="s">
        <v>145</v>
      </c>
      <c r="D2340" s="1" t="s">
        <v>925</v>
      </c>
      <c r="E2340" s="19" t="s">
        <v>4</v>
      </c>
      <c r="F2340" s="1" t="str">
        <f t="shared" si="73"/>
        <v>artesano.cr@costarricense</v>
      </c>
      <c r="G2340" s="47" t="s">
        <v>1201</v>
      </c>
    </row>
    <row r="2341" spans="2:7" ht="15.75" x14ac:dyDescent="0.25">
      <c r="B2341" s="30" t="str">
        <f t="shared" si="72"/>
        <v>HERBERTH ZELEDON</v>
      </c>
      <c r="C2341" s="19" t="s">
        <v>489</v>
      </c>
      <c r="D2341" s="1" t="s">
        <v>925</v>
      </c>
      <c r="E2341" s="19" t="s">
        <v>35</v>
      </c>
      <c r="F2341" s="1" t="str">
        <f t="shared" si="73"/>
        <v>sjfc1992@aol.com</v>
      </c>
      <c r="G2341" s="47" t="s">
        <v>1166</v>
      </c>
    </row>
    <row r="2342" spans="2:7" ht="15.75" x14ac:dyDescent="0.25">
      <c r="B2342" s="30" t="str">
        <f t="shared" si="72"/>
        <v>ZENIUS DOYLEY PEÑA</v>
      </c>
      <c r="C2342" s="9" t="s">
        <v>3412</v>
      </c>
      <c r="D2342" s="1" t="s">
        <v>925</v>
      </c>
      <c r="E2342" s="32" t="s">
        <v>299</v>
      </c>
      <c r="F2342" s="1" t="str">
        <f t="shared" si="73"/>
        <v>lumadrigal@f.i.cr.com</v>
      </c>
      <c r="G2342" s="46" t="s">
        <v>1457</v>
      </c>
    </row>
    <row r="2343" spans="2:7" ht="15.75" x14ac:dyDescent="0.25">
      <c r="B2343" s="30" t="str">
        <f t="shared" si="72"/>
        <v>JUAN CARLOS SANDI</v>
      </c>
      <c r="C2343" s="9" t="s">
        <v>4001</v>
      </c>
      <c r="D2343" s="1" t="s">
        <v>925</v>
      </c>
      <c r="E2343" s="32" t="s">
        <v>299</v>
      </c>
      <c r="F2343" s="1" t="str">
        <f t="shared" si="73"/>
        <v>fmora@uned.ac.cr</v>
      </c>
      <c r="G2343" s="49" t="s">
        <v>899</v>
      </c>
    </row>
    <row r="2344" spans="2:7" ht="15.75" x14ac:dyDescent="0.25">
      <c r="B2344" s="30" t="str">
        <f t="shared" si="72"/>
        <v>ZORITH SOTO</v>
      </c>
      <c r="C2344" s="9" t="s">
        <v>3837</v>
      </c>
      <c r="D2344" s="1" t="s">
        <v>925</v>
      </c>
      <c r="E2344" s="32" t="s">
        <v>299</v>
      </c>
      <c r="F2344" s="1" t="str">
        <f t="shared" si="73"/>
        <v>ronald.white@ucr.ac.cr</v>
      </c>
      <c r="G2344" s="46" t="s">
        <v>2311</v>
      </c>
    </row>
    <row r="2345" spans="2:7" ht="15.75" x14ac:dyDescent="0.25">
      <c r="B2345" s="30" t="str">
        <f t="shared" si="72"/>
        <v>ZULLY RAMOS</v>
      </c>
      <c r="C2345" s="33" t="s">
        <v>4194</v>
      </c>
      <c r="D2345" s="1" t="s">
        <v>925</v>
      </c>
      <c r="E2345" s="13" t="s">
        <v>299</v>
      </c>
      <c r="F2345" s="1" t="str">
        <f t="shared" si="73"/>
        <v>steven.st08@gmail.com</v>
      </c>
      <c r="G2345" s="46" t="s">
        <v>1648</v>
      </c>
    </row>
    <row r="2346" spans="2:7" hidden="1" x14ac:dyDescent="0.25">
      <c r="C2346"/>
      <c r="D2346"/>
      <c r="E2346"/>
      <c r="F2346"/>
      <c r="G2346"/>
    </row>
    <row r="2347" spans="2:7" hidden="1" x14ac:dyDescent="0.25">
      <c r="C2347"/>
      <c r="D2347"/>
      <c r="E2347"/>
      <c r="F2347"/>
      <c r="G2347"/>
    </row>
    <row r="2348" spans="2:7" hidden="1" x14ac:dyDescent="0.25">
      <c r="C2348"/>
      <c r="D2348"/>
      <c r="E2348"/>
      <c r="F2348"/>
      <c r="G2348"/>
    </row>
    <row r="2349" spans="2:7" hidden="1" x14ac:dyDescent="0.25">
      <c r="C2349"/>
      <c r="D2349"/>
      <c r="E2349"/>
      <c r="F2349"/>
      <c r="G2349"/>
    </row>
    <row r="2350" spans="2:7" hidden="1" x14ac:dyDescent="0.25">
      <c r="C2350"/>
      <c r="D2350"/>
      <c r="E2350"/>
      <c r="F2350"/>
      <c r="G2350"/>
    </row>
    <row r="2351" spans="2:7" hidden="1" x14ac:dyDescent="0.25">
      <c r="C2351"/>
      <c r="D2351"/>
      <c r="E2351"/>
      <c r="F2351"/>
      <c r="G2351"/>
    </row>
    <row r="2352" spans="2:7" hidden="1" x14ac:dyDescent="0.25">
      <c r="C2352"/>
      <c r="D2352"/>
      <c r="E2352"/>
      <c r="F2352"/>
      <c r="G2352"/>
    </row>
    <row r="2353" spans="3:7" hidden="1" x14ac:dyDescent="0.25">
      <c r="C2353"/>
      <c r="D2353"/>
      <c r="E2353"/>
      <c r="F2353"/>
      <c r="G2353"/>
    </row>
    <row r="2354" spans="3:7" hidden="1" x14ac:dyDescent="0.25">
      <c r="C2354"/>
      <c r="D2354"/>
      <c r="E2354"/>
      <c r="F2354"/>
      <c r="G2354"/>
    </row>
    <row r="2355" spans="3:7" hidden="1" x14ac:dyDescent="0.25">
      <c r="C2355"/>
      <c r="D2355"/>
      <c r="E2355"/>
      <c r="F2355"/>
      <c r="G2355"/>
    </row>
    <row r="2356" spans="3:7" hidden="1" x14ac:dyDescent="0.25">
      <c r="C2356"/>
      <c r="D2356"/>
      <c r="E2356"/>
      <c r="F2356"/>
      <c r="G2356"/>
    </row>
    <row r="2357" spans="3:7" hidden="1" x14ac:dyDescent="0.25">
      <c r="C2357"/>
      <c r="D2357"/>
      <c r="E2357"/>
      <c r="F2357"/>
      <c r="G2357"/>
    </row>
    <row r="2358" spans="3:7" hidden="1" x14ac:dyDescent="0.25">
      <c r="C2358"/>
      <c r="D2358"/>
      <c r="E2358"/>
      <c r="F2358"/>
      <c r="G2358"/>
    </row>
    <row r="2359" spans="3:7" hidden="1" x14ac:dyDescent="0.25">
      <c r="C2359"/>
      <c r="D2359"/>
      <c r="E2359"/>
      <c r="F2359"/>
      <c r="G2359"/>
    </row>
    <row r="2360" spans="3:7" hidden="1" x14ac:dyDescent="0.25">
      <c r="C2360"/>
      <c r="D2360"/>
      <c r="E2360"/>
      <c r="F2360"/>
      <c r="G2360"/>
    </row>
    <row r="2361" spans="3:7" hidden="1" x14ac:dyDescent="0.25">
      <c r="C2361"/>
      <c r="D2361"/>
      <c r="E2361"/>
      <c r="F2361"/>
      <c r="G2361"/>
    </row>
    <row r="2362" spans="3:7" hidden="1" x14ac:dyDescent="0.25">
      <c r="C2362"/>
      <c r="D2362"/>
      <c r="E2362"/>
      <c r="F2362"/>
      <c r="G2362"/>
    </row>
    <row r="2363" spans="3:7" hidden="1" x14ac:dyDescent="0.25">
      <c r="C2363"/>
      <c r="D2363"/>
      <c r="E2363"/>
      <c r="F2363"/>
      <c r="G2363"/>
    </row>
    <row r="2364" spans="3:7" hidden="1" x14ac:dyDescent="0.25">
      <c r="C2364"/>
      <c r="D2364"/>
      <c r="E2364"/>
      <c r="F2364"/>
      <c r="G2364"/>
    </row>
    <row r="2365" spans="3:7" hidden="1" x14ac:dyDescent="0.25">
      <c r="C2365"/>
      <c r="D2365"/>
      <c r="E2365"/>
      <c r="F2365"/>
      <c r="G2365"/>
    </row>
    <row r="2366" spans="3:7" hidden="1" x14ac:dyDescent="0.25">
      <c r="C2366"/>
      <c r="D2366"/>
      <c r="E2366"/>
      <c r="F2366"/>
      <c r="G2366"/>
    </row>
    <row r="2367" spans="3:7" hidden="1" x14ac:dyDescent="0.25">
      <c r="C2367"/>
      <c r="D2367"/>
      <c r="E2367"/>
      <c r="F2367"/>
      <c r="G2367"/>
    </row>
    <row r="2368" spans="3:7" hidden="1" x14ac:dyDescent="0.25">
      <c r="C2368"/>
      <c r="D2368"/>
      <c r="E2368"/>
      <c r="F2368"/>
      <c r="G2368"/>
    </row>
    <row r="2369" spans="3:7" hidden="1" x14ac:dyDescent="0.25">
      <c r="C2369"/>
      <c r="D2369"/>
      <c r="E2369"/>
      <c r="F2369"/>
      <c r="G2369"/>
    </row>
    <row r="2370" spans="3:7" hidden="1" x14ac:dyDescent="0.25">
      <c r="C2370"/>
      <c r="D2370"/>
      <c r="E2370"/>
      <c r="F2370"/>
      <c r="G2370"/>
    </row>
    <row r="2371" spans="3:7" hidden="1" x14ac:dyDescent="0.25">
      <c r="C2371"/>
      <c r="D2371"/>
      <c r="E2371"/>
      <c r="F2371"/>
      <c r="G2371"/>
    </row>
    <row r="2372" spans="3:7" hidden="1" x14ac:dyDescent="0.25">
      <c r="C2372"/>
      <c r="D2372"/>
      <c r="E2372"/>
      <c r="F2372"/>
      <c r="G2372"/>
    </row>
    <row r="2373" spans="3:7" hidden="1" x14ac:dyDescent="0.25">
      <c r="C2373"/>
      <c r="D2373"/>
      <c r="E2373"/>
      <c r="F2373"/>
      <c r="G2373"/>
    </row>
    <row r="2374" spans="3:7" hidden="1" x14ac:dyDescent="0.25">
      <c r="C2374"/>
      <c r="D2374"/>
      <c r="E2374"/>
      <c r="F2374"/>
      <c r="G2374"/>
    </row>
    <row r="2375" spans="3:7" hidden="1" x14ac:dyDescent="0.25">
      <c r="C2375"/>
      <c r="D2375"/>
      <c r="E2375"/>
      <c r="F2375"/>
      <c r="G2375"/>
    </row>
    <row r="2376" spans="3:7" hidden="1" x14ac:dyDescent="0.25">
      <c r="C2376"/>
      <c r="D2376"/>
      <c r="E2376"/>
      <c r="F2376"/>
      <c r="G2376"/>
    </row>
    <row r="2377" spans="3:7" hidden="1" x14ac:dyDescent="0.25">
      <c r="C2377"/>
      <c r="D2377"/>
      <c r="E2377"/>
      <c r="F2377"/>
      <c r="G2377"/>
    </row>
    <row r="2378" spans="3:7" hidden="1" x14ac:dyDescent="0.25">
      <c r="C2378"/>
      <c r="D2378"/>
      <c r="E2378"/>
      <c r="F2378"/>
      <c r="G2378"/>
    </row>
    <row r="2379" spans="3:7" hidden="1" x14ac:dyDescent="0.25">
      <c r="C2379"/>
      <c r="D2379"/>
      <c r="E2379"/>
      <c r="F2379"/>
      <c r="G2379"/>
    </row>
    <row r="2380" spans="3:7" hidden="1" x14ac:dyDescent="0.25">
      <c r="C2380"/>
      <c r="D2380"/>
      <c r="E2380"/>
      <c r="F2380"/>
      <c r="G2380"/>
    </row>
    <row r="2381" spans="3:7" hidden="1" x14ac:dyDescent="0.25">
      <c r="C2381"/>
      <c r="D2381"/>
      <c r="E2381"/>
      <c r="F2381"/>
      <c r="G2381"/>
    </row>
    <row r="2382" spans="3:7" hidden="1" x14ac:dyDescent="0.25">
      <c r="C2382"/>
      <c r="D2382"/>
      <c r="E2382"/>
      <c r="F2382"/>
      <c r="G2382"/>
    </row>
    <row r="2383" spans="3:7" hidden="1" x14ac:dyDescent="0.25">
      <c r="C2383"/>
      <c r="D2383"/>
      <c r="E2383"/>
      <c r="F2383"/>
      <c r="G2383"/>
    </row>
    <row r="2384" spans="3:7" hidden="1" x14ac:dyDescent="0.25">
      <c r="C2384"/>
      <c r="D2384"/>
      <c r="E2384"/>
      <c r="F2384"/>
      <c r="G2384"/>
    </row>
    <row r="2385" spans="3:7" hidden="1" x14ac:dyDescent="0.25">
      <c r="C2385"/>
      <c r="D2385"/>
      <c r="E2385"/>
      <c r="F2385"/>
      <c r="G2385"/>
    </row>
    <row r="2386" spans="3:7" hidden="1" x14ac:dyDescent="0.25">
      <c r="C2386"/>
      <c r="D2386"/>
      <c r="E2386"/>
      <c r="F2386"/>
      <c r="G2386"/>
    </row>
    <row r="2387" spans="3:7" hidden="1" x14ac:dyDescent="0.25">
      <c r="C2387"/>
      <c r="D2387"/>
      <c r="E2387"/>
      <c r="F2387"/>
      <c r="G2387"/>
    </row>
    <row r="2388" spans="3:7" hidden="1" x14ac:dyDescent="0.25">
      <c r="C2388"/>
      <c r="D2388"/>
      <c r="E2388"/>
      <c r="F2388"/>
      <c r="G2388"/>
    </row>
    <row r="2389" spans="3:7" hidden="1" x14ac:dyDescent="0.25">
      <c r="C2389"/>
      <c r="D2389"/>
      <c r="E2389"/>
      <c r="F2389"/>
      <c r="G2389"/>
    </row>
    <row r="2390" spans="3:7" hidden="1" x14ac:dyDescent="0.25">
      <c r="C2390"/>
      <c r="D2390"/>
      <c r="E2390"/>
      <c r="F2390"/>
      <c r="G2390"/>
    </row>
    <row r="2391" spans="3:7" hidden="1" x14ac:dyDescent="0.25">
      <c r="C2391"/>
      <c r="D2391"/>
      <c r="E2391"/>
      <c r="F2391"/>
      <c r="G2391"/>
    </row>
    <row r="2392" spans="3:7" hidden="1" x14ac:dyDescent="0.25">
      <c r="C2392"/>
      <c r="D2392"/>
      <c r="E2392"/>
      <c r="F2392"/>
      <c r="G2392"/>
    </row>
    <row r="2393" spans="3:7" hidden="1" x14ac:dyDescent="0.25">
      <c r="C2393"/>
      <c r="D2393"/>
      <c r="E2393"/>
      <c r="F2393"/>
      <c r="G2393"/>
    </row>
    <row r="2394" spans="3:7" hidden="1" x14ac:dyDescent="0.25">
      <c r="C2394"/>
      <c r="D2394"/>
      <c r="E2394"/>
      <c r="F2394"/>
      <c r="G2394"/>
    </row>
    <row r="2395" spans="3:7" hidden="1" x14ac:dyDescent="0.25">
      <c r="C2395"/>
      <c r="D2395"/>
      <c r="E2395"/>
      <c r="F2395"/>
      <c r="G2395"/>
    </row>
    <row r="2396" spans="3:7" hidden="1" x14ac:dyDescent="0.25">
      <c r="C2396"/>
      <c r="D2396"/>
      <c r="E2396"/>
      <c r="F2396"/>
      <c r="G2396"/>
    </row>
    <row r="2397" spans="3:7" hidden="1" x14ac:dyDescent="0.25">
      <c r="C2397"/>
      <c r="D2397"/>
      <c r="E2397"/>
      <c r="F2397"/>
      <c r="G2397"/>
    </row>
    <row r="2398" spans="3:7" hidden="1" x14ac:dyDescent="0.25">
      <c r="C2398"/>
      <c r="D2398"/>
      <c r="E2398"/>
      <c r="F2398"/>
      <c r="G2398"/>
    </row>
    <row r="2399" spans="3:7" hidden="1" x14ac:dyDescent="0.25">
      <c r="C2399"/>
      <c r="D2399"/>
      <c r="E2399"/>
      <c r="F2399"/>
      <c r="G2399"/>
    </row>
    <row r="2400" spans="3:7" hidden="1" x14ac:dyDescent="0.25">
      <c r="C2400"/>
      <c r="D2400"/>
      <c r="E2400"/>
      <c r="F2400"/>
      <c r="G2400"/>
    </row>
    <row r="2401" spans="3:7" hidden="1" x14ac:dyDescent="0.25">
      <c r="C2401"/>
      <c r="D2401"/>
      <c r="E2401"/>
      <c r="F2401"/>
      <c r="G2401"/>
    </row>
    <row r="2402" spans="3:7" hidden="1" x14ac:dyDescent="0.25">
      <c r="C2402"/>
      <c r="D2402"/>
      <c r="E2402"/>
      <c r="F2402"/>
      <c r="G2402"/>
    </row>
    <row r="2403" spans="3:7" hidden="1" x14ac:dyDescent="0.25">
      <c r="C2403"/>
      <c r="D2403"/>
      <c r="E2403"/>
      <c r="F2403"/>
      <c r="G2403"/>
    </row>
    <row r="2404" spans="3:7" hidden="1" x14ac:dyDescent="0.25">
      <c r="C2404"/>
      <c r="D2404"/>
      <c r="E2404"/>
      <c r="F2404"/>
      <c r="G2404"/>
    </row>
    <row r="2405" spans="3:7" hidden="1" x14ac:dyDescent="0.25">
      <c r="C2405"/>
      <c r="D2405"/>
      <c r="E2405"/>
      <c r="F2405"/>
      <c r="G2405"/>
    </row>
    <row r="2406" spans="3:7" hidden="1" x14ac:dyDescent="0.25">
      <c r="C2406"/>
      <c r="D2406"/>
      <c r="E2406"/>
      <c r="F2406"/>
      <c r="G2406"/>
    </row>
    <row r="2407" spans="3:7" hidden="1" x14ac:dyDescent="0.25">
      <c r="C2407"/>
      <c r="D2407"/>
      <c r="E2407"/>
      <c r="F2407"/>
      <c r="G2407"/>
    </row>
    <row r="2408" spans="3:7" hidden="1" x14ac:dyDescent="0.25">
      <c r="C2408"/>
      <c r="D2408"/>
      <c r="E2408"/>
      <c r="F2408"/>
      <c r="G2408"/>
    </row>
    <row r="2409" spans="3:7" hidden="1" x14ac:dyDescent="0.25">
      <c r="C2409"/>
      <c r="D2409"/>
      <c r="E2409"/>
      <c r="F2409"/>
      <c r="G2409"/>
    </row>
    <row r="2410" spans="3:7" hidden="1" x14ac:dyDescent="0.25">
      <c r="C2410"/>
      <c r="D2410"/>
      <c r="E2410"/>
      <c r="F2410"/>
      <c r="G2410"/>
    </row>
    <row r="2411" spans="3:7" hidden="1" x14ac:dyDescent="0.25">
      <c r="C2411"/>
      <c r="D2411"/>
      <c r="E2411"/>
      <c r="F2411"/>
      <c r="G2411"/>
    </row>
    <row r="2412" spans="3:7" hidden="1" x14ac:dyDescent="0.25">
      <c r="C2412"/>
      <c r="D2412"/>
      <c r="E2412"/>
      <c r="F2412"/>
      <c r="G2412"/>
    </row>
    <row r="2413" spans="3:7" hidden="1" x14ac:dyDescent="0.25">
      <c r="C2413"/>
      <c r="D2413"/>
      <c r="E2413"/>
      <c r="F2413"/>
      <c r="G2413"/>
    </row>
    <row r="2414" spans="3:7" hidden="1" x14ac:dyDescent="0.25">
      <c r="C2414"/>
      <c r="D2414"/>
      <c r="E2414"/>
      <c r="F2414"/>
      <c r="G2414"/>
    </row>
    <row r="2415" spans="3:7" hidden="1" x14ac:dyDescent="0.25">
      <c r="C2415"/>
      <c r="D2415"/>
      <c r="E2415"/>
      <c r="F2415"/>
      <c r="G2415"/>
    </row>
    <row r="2416" spans="3:7" hidden="1" x14ac:dyDescent="0.25">
      <c r="C2416"/>
      <c r="D2416"/>
      <c r="E2416"/>
      <c r="F2416"/>
      <c r="G2416"/>
    </row>
    <row r="2417" spans="3:7" hidden="1" x14ac:dyDescent="0.25">
      <c r="C2417"/>
      <c r="D2417"/>
      <c r="E2417"/>
      <c r="F2417"/>
      <c r="G2417"/>
    </row>
    <row r="2418" spans="3:7" hidden="1" x14ac:dyDescent="0.25">
      <c r="C2418"/>
      <c r="D2418"/>
      <c r="E2418"/>
      <c r="F2418"/>
      <c r="G2418"/>
    </row>
    <row r="2419" spans="3:7" hidden="1" x14ac:dyDescent="0.25">
      <c r="C2419"/>
      <c r="D2419"/>
      <c r="E2419"/>
      <c r="F2419"/>
      <c r="G2419"/>
    </row>
    <row r="2420" spans="3:7" hidden="1" x14ac:dyDescent="0.25">
      <c r="C2420"/>
      <c r="D2420"/>
      <c r="E2420"/>
      <c r="F2420"/>
      <c r="G2420"/>
    </row>
    <row r="2421" spans="3:7" hidden="1" x14ac:dyDescent="0.25">
      <c r="C2421"/>
      <c r="D2421"/>
      <c r="E2421"/>
      <c r="F2421"/>
      <c r="G2421"/>
    </row>
    <row r="2422" spans="3:7" hidden="1" x14ac:dyDescent="0.25">
      <c r="C2422"/>
      <c r="D2422"/>
      <c r="E2422"/>
      <c r="F2422"/>
      <c r="G2422"/>
    </row>
    <row r="2423" spans="3:7" hidden="1" x14ac:dyDescent="0.25">
      <c r="C2423"/>
      <c r="D2423"/>
      <c r="E2423"/>
      <c r="F2423"/>
      <c r="G2423"/>
    </row>
    <row r="2424" spans="3:7" hidden="1" x14ac:dyDescent="0.25">
      <c r="C2424"/>
      <c r="D2424"/>
      <c r="E2424"/>
      <c r="F2424"/>
      <c r="G2424"/>
    </row>
    <row r="2425" spans="3:7" hidden="1" x14ac:dyDescent="0.25">
      <c r="C2425"/>
      <c r="D2425"/>
      <c r="E2425"/>
      <c r="F2425"/>
      <c r="G2425"/>
    </row>
    <row r="2426" spans="3:7" hidden="1" x14ac:dyDescent="0.25">
      <c r="C2426"/>
      <c r="D2426"/>
      <c r="E2426"/>
      <c r="F2426"/>
      <c r="G2426"/>
    </row>
    <row r="2427" spans="3:7" hidden="1" x14ac:dyDescent="0.25">
      <c r="C2427"/>
      <c r="D2427"/>
      <c r="E2427"/>
      <c r="F2427"/>
      <c r="G2427"/>
    </row>
    <row r="2428" spans="3:7" hidden="1" x14ac:dyDescent="0.25">
      <c r="C2428"/>
      <c r="D2428"/>
      <c r="E2428"/>
      <c r="F2428"/>
      <c r="G2428"/>
    </row>
    <row r="2429" spans="3:7" hidden="1" x14ac:dyDescent="0.25">
      <c r="C2429"/>
      <c r="D2429"/>
      <c r="E2429"/>
      <c r="F2429"/>
      <c r="G2429"/>
    </row>
    <row r="2430" spans="3:7" hidden="1" x14ac:dyDescent="0.25">
      <c r="C2430"/>
      <c r="D2430"/>
      <c r="E2430"/>
      <c r="F2430"/>
      <c r="G2430"/>
    </row>
    <row r="2431" spans="3:7" hidden="1" x14ac:dyDescent="0.25">
      <c r="C2431"/>
      <c r="D2431"/>
      <c r="E2431"/>
      <c r="F2431"/>
      <c r="G2431"/>
    </row>
    <row r="2432" spans="3:7" hidden="1" x14ac:dyDescent="0.25">
      <c r="C2432"/>
      <c r="D2432"/>
      <c r="E2432"/>
      <c r="F2432"/>
      <c r="G2432"/>
    </row>
    <row r="2433" spans="3:7" hidden="1" x14ac:dyDescent="0.25">
      <c r="C2433"/>
      <c r="D2433"/>
      <c r="E2433"/>
      <c r="F2433"/>
      <c r="G2433"/>
    </row>
    <row r="2434" spans="3:7" hidden="1" x14ac:dyDescent="0.25">
      <c r="C2434"/>
      <c r="D2434"/>
      <c r="E2434"/>
      <c r="F2434"/>
      <c r="G2434"/>
    </row>
    <row r="2435" spans="3:7" hidden="1" x14ac:dyDescent="0.25">
      <c r="C2435"/>
      <c r="D2435"/>
      <c r="E2435"/>
      <c r="F2435"/>
      <c r="G2435"/>
    </row>
    <row r="2436" spans="3:7" hidden="1" x14ac:dyDescent="0.25">
      <c r="C2436"/>
      <c r="D2436"/>
      <c r="E2436"/>
      <c r="F2436"/>
      <c r="G2436"/>
    </row>
    <row r="2437" spans="3:7" hidden="1" x14ac:dyDescent="0.25">
      <c r="C2437"/>
      <c r="D2437"/>
      <c r="E2437"/>
      <c r="F2437"/>
      <c r="G2437"/>
    </row>
    <row r="2438" spans="3:7" hidden="1" x14ac:dyDescent="0.25">
      <c r="C2438"/>
      <c r="D2438"/>
      <c r="E2438"/>
      <c r="F2438"/>
      <c r="G2438"/>
    </row>
    <row r="2439" spans="3:7" hidden="1" x14ac:dyDescent="0.25">
      <c r="C2439"/>
      <c r="D2439"/>
      <c r="E2439"/>
      <c r="F2439"/>
      <c r="G2439"/>
    </row>
    <row r="2440" spans="3:7" hidden="1" x14ac:dyDescent="0.25">
      <c r="C2440"/>
      <c r="D2440"/>
      <c r="E2440"/>
      <c r="F2440"/>
      <c r="G2440"/>
    </row>
    <row r="2441" spans="3:7" hidden="1" x14ac:dyDescent="0.25">
      <c r="C2441"/>
      <c r="D2441"/>
      <c r="E2441"/>
      <c r="F2441"/>
      <c r="G2441"/>
    </row>
    <row r="2442" spans="3:7" hidden="1" x14ac:dyDescent="0.25">
      <c r="C2442"/>
      <c r="D2442"/>
      <c r="E2442"/>
      <c r="F2442"/>
      <c r="G2442"/>
    </row>
    <row r="2443" spans="3:7" hidden="1" x14ac:dyDescent="0.25">
      <c r="C2443"/>
      <c r="D2443"/>
      <c r="E2443"/>
      <c r="F2443"/>
      <c r="G2443"/>
    </row>
    <row r="2444" spans="3:7" hidden="1" x14ac:dyDescent="0.25">
      <c r="C2444"/>
      <c r="D2444"/>
      <c r="E2444"/>
      <c r="F2444"/>
      <c r="G2444"/>
    </row>
    <row r="2445" spans="3:7" hidden="1" x14ac:dyDescent="0.25">
      <c r="C2445"/>
      <c r="D2445"/>
      <c r="E2445"/>
      <c r="F2445"/>
      <c r="G2445"/>
    </row>
    <row r="2446" spans="3:7" hidden="1" x14ac:dyDescent="0.25">
      <c r="C2446"/>
      <c r="D2446"/>
      <c r="E2446"/>
      <c r="F2446"/>
      <c r="G2446"/>
    </row>
    <row r="2447" spans="3:7" hidden="1" x14ac:dyDescent="0.25">
      <c r="C2447"/>
      <c r="D2447"/>
      <c r="E2447"/>
      <c r="F2447"/>
      <c r="G2447"/>
    </row>
    <row r="2448" spans="3:7" hidden="1" x14ac:dyDescent="0.25">
      <c r="C2448"/>
      <c r="D2448"/>
      <c r="E2448"/>
      <c r="F2448"/>
      <c r="G2448"/>
    </row>
    <row r="2449" spans="3:7" hidden="1" x14ac:dyDescent="0.25">
      <c r="C2449"/>
      <c r="D2449"/>
      <c r="E2449"/>
      <c r="F2449"/>
      <c r="G2449"/>
    </row>
    <row r="2450" spans="3:7" hidden="1" x14ac:dyDescent="0.25">
      <c r="C2450"/>
      <c r="D2450"/>
      <c r="E2450"/>
      <c r="F2450"/>
      <c r="G2450"/>
    </row>
    <row r="2451" spans="3:7" hidden="1" x14ac:dyDescent="0.25">
      <c r="C2451"/>
      <c r="D2451"/>
      <c r="E2451"/>
      <c r="F2451"/>
      <c r="G2451"/>
    </row>
    <row r="2452" spans="3:7" hidden="1" x14ac:dyDescent="0.25">
      <c r="C2452"/>
      <c r="D2452"/>
      <c r="E2452"/>
      <c r="F2452"/>
      <c r="G2452"/>
    </row>
    <row r="2453" spans="3:7" hidden="1" x14ac:dyDescent="0.25">
      <c r="C2453"/>
      <c r="D2453"/>
      <c r="E2453"/>
      <c r="F2453"/>
      <c r="G2453"/>
    </row>
    <row r="2454" spans="3:7" hidden="1" x14ac:dyDescent="0.25">
      <c r="C2454"/>
      <c r="D2454"/>
      <c r="E2454"/>
      <c r="F2454"/>
      <c r="G2454"/>
    </row>
    <row r="2455" spans="3:7" hidden="1" x14ac:dyDescent="0.25">
      <c r="C2455"/>
      <c r="D2455"/>
      <c r="E2455"/>
      <c r="F2455"/>
      <c r="G2455"/>
    </row>
    <row r="2456" spans="3:7" hidden="1" x14ac:dyDescent="0.25">
      <c r="C2456"/>
      <c r="D2456"/>
      <c r="E2456"/>
      <c r="F2456"/>
      <c r="G2456"/>
    </row>
    <row r="2457" spans="3:7" hidden="1" x14ac:dyDescent="0.25">
      <c r="C2457"/>
      <c r="D2457"/>
      <c r="E2457"/>
      <c r="F2457"/>
      <c r="G2457"/>
    </row>
    <row r="2458" spans="3:7" hidden="1" x14ac:dyDescent="0.25">
      <c r="C2458"/>
      <c r="D2458"/>
      <c r="E2458"/>
      <c r="F2458"/>
      <c r="G2458"/>
    </row>
    <row r="2459" spans="3:7" hidden="1" x14ac:dyDescent="0.25">
      <c r="C2459"/>
      <c r="D2459"/>
      <c r="E2459"/>
      <c r="F2459"/>
      <c r="G2459"/>
    </row>
    <row r="2460" spans="3:7" hidden="1" x14ac:dyDescent="0.25">
      <c r="C2460"/>
      <c r="D2460"/>
      <c r="E2460"/>
      <c r="F2460"/>
      <c r="G2460"/>
    </row>
    <row r="2461" spans="3:7" hidden="1" x14ac:dyDescent="0.25">
      <c r="C2461"/>
      <c r="D2461"/>
      <c r="E2461"/>
      <c r="F2461"/>
      <c r="G2461"/>
    </row>
    <row r="2462" spans="3:7" hidden="1" x14ac:dyDescent="0.25">
      <c r="C2462"/>
      <c r="D2462"/>
      <c r="E2462"/>
      <c r="F2462"/>
      <c r="G2462"/>
    </row>
    <row r="2463" spans="3:7" hidden="1" x14ac:dyDescent="0.25">
      <c r="C2463"/>
      <c r="D2463"/>
      <c r="E2463"/>
      <c r="F2463"/>
      <c r="G2463"/>
    </row>
    <row r="2464" spans="3:7" hidden="1" x14ac:dyDescent="0.25">
      <c r="C2464"/>
      <c r="D2464"/>
      <c r="E2464"/>
      <c r="F2464"/>
      <c r="G2464"/>
    </row>
    <row r="2465" spans="3:7" hidden="1" x14ac:dyDescent="0.25">
      <c r="C2465"/>
      <c r="D2465"/>
      <c r="E2465"/>
      <c r="F2465"/>
      <c r="G2465"/>
    </row>
    <row r="2466" spans="3:7" hidden="1" x14ac:dyDescent="0.25">
      <c r="C2466"/>
      <c r="D2466"/>
      <c r="E2466"/>
      <c r="F2466"/>
      <c r="G2466"/>
    </row>
    <row r="2467" spans="3:7" hidden="1" x14ac:dyDescent="0.25">
      <c r="C2467"/>
      <c r="D2467"/>
      <c r="E2467"/>
      <c r="F2467"/>
      <c r="G2467"/>
    </row>
    <row r="2468" spans="3:7" hidden="1" x14ac:dyDescent="0.25">
      <c r="C2468"/>
      <c r="D2468"/>
      <c r="E2468"/>
      <c r="F2468"/>
      <c r="G2468"/>
    </row>
    <row r="2469" spans="3:7" hidden="1" x14ac:dyDescent="0.25">
      <c r="C2469"/>
      <c r="D2469"/>
      <c r="E2469"/>
      <c r="F2469"/>
      <c r="G2469"/>
    </row>
    <row r="2470" spans="3:7" hidden="1" x14ac:dyDescent="0.25">
      <c r="C2470"/>
      <c r="D2470"/>
      <c r="E2470"/>
      <c r="F2470"/>
      <c r="G2470"/>
    </row>
    <row r="2471" spans="3:7" hidden="1" x14ac:dyDescent="0.25">
      <c r="C2471"/>
      <c r="D2471"/>
      <c r="E2471"/>
      <c r="F2471"/>
      <c r="G2471"/>
    </row>
    <row r="2472" spans="3:7" hidden="1" x14ac:dyDescent="0.25">
      <c r="C2472"/>
      <c r="D2472"/>
      <c r="E2472"/>
      <c r="F2472"/>
      <c r="G2472"/>
    </row>
    <row r="2473" spans="3:7" hidden="1" x14ac:dyDescent="0.25">
      <c r="C2473"/>
      <c r="D2473"/>
      <c r="E2473"/>
      <c r="F2473"/>
      <c r="G2473"/>
    </row>
    <row r="2474" spans="3:7" hidden="1" x14ac:dyDescent="0.25">
      <c r="C2474"/>
      <c r="D2474"/>
      <c r="E2474"/>
      <c r="F2474"/>
      <c r="G2474"/>
    </row>
    <row r="2475" spans="3:7" hidden="1" x14ac:dyDescent="0.25">
      <c r="C2475"/>
      <c r="D2475"/>
      <c r="E2475"/>
      <c r="F2475"/>
      <c r="G2475"/>
    </row>
    <row r="2476" spans="3:7" hidden="1" x14ac:dyDescent="0.25">
      <c r="C2476"/>
      <c r="D2476"/>
      <c r="E2476"/>
      <c r="F2476"/>
      <c r="G2476"/>
    </row>
    <row r="2477" spans="3:7" hidden="1" x14ac:dyDescent="0.25">
      <c r="C2477"/>
      <c r="D2477"/>
      <c r="E2477"/>
      <c r="F2477"/>
      <c r="G2477"/>
    </row>
    <row r="2478" spans="3:7" hidden="1" x14ac:dyDescent="0.25">
      <c r="C2478"/>
      <c r="D2478"/>
      <c r="E2478"/>
      <c r="F2478"/>
      <c r="G2478"/>
    </row>
    <row r="2479" spans="3:7" hidden="1" x14ac:dyDescent="0.25">
      <c r="C2479"/>
      <c r="D2479"/>
      <c r="E2479"/>
      <c r="F2479"/>
      <c r="G2479"/>
    </row>
    <row r="2480" spans="3:7" hidden="1" x14ac:dyDescent="0.25">
      <c r="C2480"/>
      <c r="D2480"/>
      <c r="E2480"/>
      <c r="F2480"/>
      <c r="G2480"/>
    </row>
    <row r="2481" spans="3:7" hidden="1" x14ac:dyDescent="0.25">
      <c r="C2481"/>
      <c r="D2481"/>
      <c r="E2481"/>
      <c r="F2481"/>
      <c r="G2481"/>
    </row>
    <row r="2482" spans="3:7" hidden="1" x14ac:dyDescent="0.25">
      <c r="C2482"/>
      <c r="D2482"/>
      <c r="E2482"/>
      <c r="F2482"/>
      <c r="G2482"/>
    </row>
    <row r="2483" spans="3:7" hidden="1" x14ac:dyDescent="0.25">
      <c r="C2483"/>
      <c r="D2483"/>
      <c r="E2483"/>
      <c r="F2483"/>
      <c r="G2483"/>
    </row>
    <row r="2484" spans="3:7" hidden="1" x14ac:dyDescent="0.25">
      <c r="C2484"/>
      <c r="D2484"/>
      <c r="E2484"/>
      <c r="F2484"/>
      <c r="G2484"/>
    </row>
    <row r="2485" spans="3:7" hidden="1" x14ac:dyDescent="0.25">
      <c r="C2485"/>
      <c r="D2485"/>
      <c r="E2485"/>
      <c r="F2485"/>
      <c r="G2485"/>
    </row>
    <row r="2486" spans="3:7" hidden="1" x14ac:dyDescent="0.25">
      <c r="C2486"/>
      <c r="D2486"/>
      <c r="E2486"/>
      <c r="F2486"/>
      <c r="G2486"/>
    </row>
    <row r="2487" spans="3:7" hidden="1" x14ac:dyDescent="0.25">
      <c r="C2487"/>
      <c r="D2487"/>
      <c r="E2487"/>
      <c r="F2487"/>
      <c r="G2487"/>
    </row>
    <row r="2488" spans="3:7" hidden="1" x14ac:dyDescent="0.25">
      <c r="C2488"/>
      <c r="D2488"/>
      <c r="E2488"/>
      <c r="F2488"/>
      <c r="G2488"/>
    </row>
    <row r="2489" spans="3:7" hidden="1" x14ac:dyDescent="0.25">
      <c r="C2489"/>
      <c r="D2489"/>
      <c r="E2489"/>
      <c r="F2489"/>
      <c r="G2489"/>
    </row>
    <row r="2490" spans="3:7" hidden="1" x14ac:dyDescent="0.25">
      <c r="C2490"/>
      <c r="D2490"/>
      <c r="E2490"/>
      <c r="F2490"/>
      <c r="G2490"/>
    </row>
    <row r="2491" spans="3:7" hidden="1" x14ac:dyDescent="0.25">
      <c r="C2491"/>
      <c r="D2491"/>
      <c r="E2491"/>
      <c r="F2491"/>
      <c r="G2491"/>
    </row>
    <row r="2492" spans="3:7" hidden="1" x14ac:dyDescent="0.25">
      <c r="C2492"/>
      <c r="D2492"/>
      <c r="E2492"/>
      <c r="F2492"/>
      <c r="G2492"/>
    </row>
    <row r="2493" spans="3:7" hidden="1" x14ac:dyDescent="0.25">
      <c r="C2493"/>
      <c r="D2493"/>
      <c r="E2493"/>
      <c r="F2493"/>
      <c r="G2493"/>
    </row>
    <row r="2494" spans="3:7" hidden="1" x14ac:dyDescent="0.25">
      <c r="C2494"/>
      <c r="D2494"/>
      <c r="E2494"/>
      <c r="F2494"/>
      <c r="G2494"/>
    </row>
    <row r="2495" spans="3:7" hidden="1" x14ac:dyDescent="0.25">
      <c r="C2495"/>
      <c r="D2495"/>
      <c r="E2495"/>
      <c r="F2495"/>
      <c r="G2495"/>
    </row>
    <row r="2496" spans="3:7" hidden="1" x14ac:dyDescent="0.25">
      <c r="C2496"/>
      <c r="D2496"/>
      <c r="E2496"/>
      <c r="F2496"/>
      <c r="G2496"/>
    </row>
    <row r="2497" spans="3:7" hidden="1" x14ac:dyDescent="0.25">
      <c r="C2497"/>
      <c r="D2497"/>
      <c r="E2497"/>
      <c r="F2497"/>
      <c r="G2497"/>
    </row>
    <row r="2498" spans="3:7" hidden="1" x14ac:dyDescent="0.25">
      <c r="C2498"/>
      <c r="D2498"/>
      <c r="E2498"/>
      <c r="F2498"/>
      <c r="G2498"/>
    </row>
    <row r="2499" spans="3:7" hidden="1" x14ac:dyDescent="0.25">
      <c r="C2499"/>
      <c r="D2499"/>
      <c r="E2499"/>
      <c r="F2499"/>
      <c r="G2499"/>
    </row>
    <row r="2500" spans="3:7" hidden="1" x14ac:dyDescent="0.25">
      <c r="C2500"/>
      <c r="D2500"/>
      <c r="E2500"/>
      <c r="F2500"/>
      <c r="G2500"/>
    </row>
    <row r="2501" spans="3:7" hidden="1" x14ac:dyDescent="0.25">
      <c r="C2501"/>
      <c r="D2501"/>
      <c r="E2501"/>
      <c r="F2501"/>
      <c r="G2501"/>
    </row>
    <row r="2502" spans="3:7" hidden="1" x14ac:dyDescent="0.25">
      <c r="C2502"/>
      <c r="D2502"/>
      <c r="E2502"/>
      <c r="F2502"/>
      <c r="G2502"/>
    </row>
    <row r="2503" spans="3:7" hidden="1" x14ac:dyDescent="0.25">
      <c r="C2503"/>
      <c r="D2503"/>
      <c r="E2503"/>
      <c r="F2503"/>
      <c r="G2503"/>
    </row>
    <row r="2504" spans="3:7" hidden="1" x14ac:dyDescent="0.25">
      <c r="C2504"/>
      <c r="D2504"/>
      <c r="E2504"/>
      <c r="F2504"/>
      <c r="G2504"/>
    </row>
    <row r="2505" spans="3:7" hidden="1" x14ac:dyDescent="0.25">
      <c r="C2505"/>
      <c r="D2505"/>
      <c r="E2505"/>
      <c r="F2505"/>
      <c r="G2505"/>
    </row>
    <row r="2506" spans="3:7" hidden="1" x14ac:dyDescent="0.25">
      <c r="C2506"/>
      <c r="D2506"/>
      <c r="E2506"/>
      <c r="F2506"/>
      <c r="G2506"/>
    </row>
    <row r="2507" spans="3:7" hidden="1" x14ac:dyDescent="0.25">
      <c r="C2507"/>
      <c r="D2507"/>
      <c r="E2507"/>
      <c r="F2507"/>
      <c r="G2507"/>
    </row>
    <row r="2508" spans="3:7" hidden="1" x14ac:dyDescent="0.25">
      <c r="C2508"/>
      <c r="D2508"/>
      <c r="E2508"/>
      <c r="F2508"/>
      <c r="G2508"/>
    </row>
    <row r="2509" spans="3:7" hidden="1" x14ac:dyDescent="0.25">
      <c r="C2509"/>
      <c r="D2509"/>
      <c r="E2509"/>
      <c r="F2509"/>
      <c r="G2509"/>
    </row>
    <row r="2510" spans="3:7" hidden="1" x14ac:dyDescent="0.25">
      <c r="C2510"/>
      <c r="D2510"/>
      <c r="E2510"/>
      <c r="F2510"/>
      <c r="G2510"/>
    </row>
    <row r="2511" spans="3:7" hidden="1" x14ac:dyDescent="0.25">
      <c r="C2511"/>
      <c r="D2511"/>
      <c r="E2511"/>
      <c r="F2511"/>
      <c r="G2511"/>
    </row>
    <row r="2512" spans="3:7" hidden="1" x14ac:dyDescent="0.25">
      <c r="C2512"/>
      <c r="D2512"/>
      <c r="E2512"/>
      <c r="F2512"/>
      <c r="G2512"/>
    </row>
    <row r="2513" spans="3:7" hidden="1" x14ac:dyDescent="0.25">
      <c r="C2513"/>
      <c r="D2513"/>
      <c r="E2513"/>
      <c r="F2513"/>
      <c r="G2513"/>
    </row>
    <row r="2514" spans="3:7" hidden="1" x14ac:dyDescent="0.25">
      <c r="C2514"/>
      <c r="D2514"/>
      <c r="E2514"/>
      <c r="F2514"/>
      <c r="G2514"/>
    </row>
    <row r="2515" spans="3:7" hidden="1" x14ac:dyDescent="0.25">
      <c r="C2515"/>
      <c r="D2515"/>
      <c r="E2515"/>
      <c r="F2515"/>
      <c r="G2515"/>
    </row>
    <row r="2516" spans="3:7" hidden="1" x14ac:dyDescent="0.25">
      <c r="C2516"/>
      <c r="D2516"/>
      <c r="E2516"/>
      <c r="F2516"/>
      <c r="G2516"/>
    </row>
    <row r="2517" spans="3:7" hidden="1" x14ac:dyDescent="0.25">
      <c r="C2517"/>
      <c r="D2517"/>
      <c r="E2517"/>
      <c r="F2517"/>
      <c r="G2517"/>
    </row>
    <row r="2518" spans="3:7" hidden="1" x14ac:dyDescent="0.25">
      <c r="C2518"/>
      <c r="D2518"/>
      <c r="E2518"/>
      <c r="F2518"/>
      <c r="G2518"/>
    </row>
    <row r="2519" spans="3:7" hidden="1" x14ac:dyDescent="0.25">
      <c r="C2519"/>
      <c r="D2519"/>
      <c r="E2519"/>
      <c r="F2519"/>
      <c r="G2519"/>
    </row>
    <row r="2520" spans="3:7" hidden="1" x14ac:dyDescent="0.25">
      <c r="C2520"/>
      <c r="D2520"/>
      <c r="E2520"/>
      <c r="F2520"/>
      <c r="G2520"/>
    </row>
    <row r="2521" spans="3:7" hidden="1" x14ac:dyDescent="0.25">
      <c r="C2521"/>
      <c r="D2521"/>
      <c r="E2521"/>
      <c r="F2521"/>
      <c r="G2521"/>
    </row>
    <row r="2522" spans="3:7" hidden="1" x14ac:dyDescent="0.25">
      <c r="C2522"/>
      <c r="D2522"/>
      <c r="E2522"/>
      <c r="F2522"/>
      <c r="G2522"/>
    </row>
    <row r="2523" spans="3:7" hidden="1" x14ac:dyDescent="0.25">
      <c r="C2523"/>
      <c r="D2523"/>
      <c r="E2523"/>
      <c r="F2523"/>
      <c r="G2523"/>
    </row>
    <row r="2524" spans="3:7" hidden="1" x14ac:dyDescent="0.25">
      <c r="C2524"/>
      <c r="D2524"/>
      <c r="E2524"/>
      <c r="F2524"/>
      <c r="G2524"/>
    </row>
    <row r="2525" spans="3:7" hidden="1" x14ac:dyDescent="0.25">
      <c r="C2525"/>
      <c r="D2525"/>
      <c r="E2525"/>
      <c r="F2525"/>
      <c r="G2525"/>
    </row>
    <row r="2526" spans="3:7" hidden="1" x14ac:dyDescent="0.25">
      <c r="C2526"/>
      <c r="D2526"/>
      <c r="E2526"/>
      <c r="F2526"/>
      <c r="G2526"/>
    </row>
    <row r="2527" spans="3:7" hidden="1" x14ac:dyDescent="0.25">
      <c r="C2527"/>
      <c r="D2527"/>
      <c r="E2527"/>
      <c r="F2527"/>
      <c r="G2527"/>
    </row>
    <row r="2528" spans="3:7" hidden="1" x14ac:dyDescent="0.25">
      <c r="C2528"/>
      <c r="D2528"/>
      <c r="E2528"/>
      <c r="F2528"/>
      <c r="G2528"/>
    </row>
    <row r="2529" spans="3:7" hidden="1" x14ac:dyDescent="0.25">
      <c r="C2529"/>
      <c r="D2529"/>
      <c r="E2529"/>
      <c r="F2529"/>
      <c r="G2529"/>
    </row>
    <row r="2530" spans="3:7" hidden="1" x14ac:dyDescent="0.25">
      <c r="C2530"/>
      <c r="D2530"/>
      <c r="E2530"/>
      <c r="F2530"/>
      <c r="G2530"/>
    </row>
    <row r="2531" spans="3:7" hidden="1" x14ac:dyDescent="0.25">
      <c r="C2531"/>
      <c r="D2531"/>
      <c r="E2531"/>
      <c r="F2531"/>
      <c r="G2531"/>
    </row>
    <row r="2532" spans="3:7" hidden="1" x14ac:dyDescent="0.25">
      <c r="C2532"/>
      <c r="D2532"/>
      <c r="E2532"/>
      <c r="F2532"/>
      <c r="G2532"/>
    </row>
    <row r="2533" spans="3:7" hidden="1" x14ac:dyDescent="0.25">
      <c r="C2533"/>
      <c r="D2533"/>
      <c r="E2533"/>
      <c r="F2533"/>
      <c r="G2533"/>
    </row>
    <row r="2534" spans="3:7" hidden="1" x14ac:dyDescent="0.25">
      <c r="C2534"/>
      <c r="D2534"/>
      <c r="E2534"/>
      <c r="F2534"/>
      <c r="G2534"/>
    </row>
    <row r="2535" spans="3:7" hidden="1" x14ac:dyDescent="0.25">
      <c r="C2535"/>
      <c r="D2535"/>
      <c r="E2535"/>
      <c r="F2535"/>
      <c r="G2535"/>
    </row>
    <row r="2536" spans="3:7" hidden="1" x14ac:dyDescent="0.25">
      <c r="C2536"/>
      <c r="D2536"/>
      <c r="E2536"/>
      <c r="F2536"/>
      <c r="G2536"/>
    </row>
    <row r="2537" spans="3:7" hidden="1" x14ac:dyDescent="0.25">
      <c r="C2537"/>
      <c r="D2537"/>
      <c r="E2537"/>
      <c r="F2537"/>
      <c r="G2537"/>
    </row>
    <row r="2538" spans="3:7" hidden="1" x14ac:dyDescent="0.25">
      <c r="C2538"/>
      <c r="D2538"/>
      <c r="E2538"/>
      <c r="F2538"/>
      <c r="G2538"/>
    </row>
    <row r="2539" spans="3:7" hidden="1" x14ac:dyDescent="0.25">
      <c r="C2539"/>
      <c r="D2539"/>
      <c r="E2539"/>
      <c r="F2539"/>
      <c r="G2539"/>
    </row>
    <row r="2540" spans="3:7" hidden="1" x14ac:dyDescent="0.25">
      <c r="C2540"/>
      <c r="D2540"/>
      <c r="E2540"/>
      <c r="F2540"/>
      <c r="G2540"/>
    </row>
    <row r="2541" spans="3:7" hidden="1" x14ac:dyDescent="0.25">
      <c r="C2541"/>
      <c r="D2541"/>
      <c r="E2541"/>
      <c r="F2541"/>
      <c r="G2541"/>
    </row>
    <row r="2542" spans="3:7" hidden="1" x14ac:dyDescent="0.25">
      <c r="C2542"/>
      <c r="D2542"/>
      <c r="E2542"/>
      <c r="F2542"/>
      <c r="G2542"/>
    </row>
    <row r="2543" spans="3:7" hidden="1" x14ac:dyDescent="0.25">
      <c r="C2543"/>
      <c r="D2543"/>
      <c r="E2543"/>
      <c r="F2543"/>
      <c r="G2543"/>
    </row>
    <row r="2544" spans="3:7" hidden="1" x14ac:dyDescent="0.25">
      <c r="C2544"/>
      <c r="D2544"/>
      <c r="E2544"/>
      <c r="F2544"/>
      <c r="G2544"/>
    </row>
    <row r="2545" spans="3:7" hidden="1" x14ac:dyDescent="0.25">
      <c r="C2545"/>
      <c r="D2545"/>
      <c r="E2545"/>
      <c r="F2545"/>
      <c r="G2545"/>
    </row>
    <row r="2546" spans="3:7" hidden="1" x14ac:dyDescent="0.25">
      <c r="C2546"/>
      <c r="D2546"/>
      <c r="E2546"/>
      <c r="F2546"/>
      <c r="G2546"/>
    </row>
    <row r="2547" spans="3:7" hidden="1" x14ac:dyDescent="0.25">
      <c r="C2547"/>
      <c r="D2547"/>
      <c r="E2547"/>
      <c r="F2547"/>
      <c r="G2547"/>
    </row>
    <row r="2548" spans="3:7" hidden="1" x14ac:dyDescent="0.25">
      <c r="C2548"/>
      <c r="D2548"/>
      <c r="E2548"/>
      <c r="F2548"/>
      <c r="G2548"/>
    </row>
    <row r="2549" spans="3:7" hidden="1" x14ac:dyDescent="0.25">
      <c r="C2549"/>
      <c r="D2549"/>
      <c r="E2549"/>
      <c r="F2549"/>
      <c r="G2549"/>
    </row>
    <row r="2550" spans="3:7" hidden="1" x14ac:dyDescent="0.25">
      <c r="C2550"/>
      <c r="D2550"/>
      <c r="E2550"/>
      <c r="F2550"/>
      <c r="G2550"/>
    </row>
    <row r="2551" spans="3:7" hidden="1" x14ac:dyDescent="0.25">
      <c r="C2551"/>
      <c r="D2551"/>
      <c r="E2551"/>
      <c r="F2551"/>
      <c r="G2551"/>
    </row>
    <row r="2552" spans="3:7" hidden="1" x14ac:dyDescent="0.25">
      <c r="C2552"/>
      <c r="D2552"/>
      <c r="E2552"/>
      <c r="F2552"/>
      <c r="G2552"/>
    </row>
    <row r="2553" spans="3:7" hidden="1" x14ac:dyDescent="0.25">
      <c r="C2553"/>
      <c r="D2553"/>
      <c r="E2553"/>
      <c r="F2553"/>
      <c r="G2553"/>
    </row>
    <row r="2554" spans="3:7" hidden="1" x14ac:dyDescent="0.25">
      <c r="C2554"/>
      <c r="D2554"/>
      <c r="E2554"/>
      <c r="F2554"/>
      <c r="G2554"/>
    </row>
    <row r="2555" spans="3:7" hidden="1" x14ac:dyDescent="0.25">
      <c r="C2555"/>
      <c r="D2555"/>
      <c r="E2555"/>
      <c r="F2555"/>
      <c r="G2555"/>
    </row>
    <row r="2556" spans="3:7" hidden="1" x14ac:dyDescent="0.25">
      <c r="C2556"/>
      <c r="D2556"/>
      <c r="E2556"/>
      <c r="F2556"/>
      <c r="G2556"/>
    </row>
    <row r="2557" spans="3:7" hidden="1" x14ac:dyDescent="0.25">
      <c r="C2557"/>
      <c r="D2557"/>
      <c r="E2557"/>
      <c r="F2557"/>
      <c r="G2557"/>
    </row>
    <row r="2558" spans="3:7" hidden="1" x14ac:dyDescent="0.25">
      <c r="C2558"/>
      <c r="D2558"/>
      <c r="E2558"/>
      <c r="F2558"/>
      <c r="G2558"/>
    </row>
    <row r="2559" spans="3:7" hidden="1" x14ac:dyDescent="0.25">
      <c r="C2559"/>
      <c r="D2559"/>
      <c r="E2559"/>
      <c r="F2559"/>
      <c r="G2559"/>
    </row>
    <row r="2560" spans="3:7" hidden="1" x14ac:dyDescent="0.25">
      <c r="C2560"/>
      <c r="D2560"/>
      <c r="E2560"/>
      <c r="F2560"/>
      <c r="G2560"/>
    </row>
    <row r="2561" spans="3:7" hidden="1" x14ac:dyDescent="0.25">
      <c r="C2561"/>
      <c r="D2561"/>
      <c r="E2561"/>
      <c r="F2561"/>
      <c r="G2561"/>
    </row>
    <row r="2562" spans="3:7" hidden="1" x14ac:dyDescent="0.25">
      <c r="C2562"/>
      <c r="D2562"/>
      <c r="E2562"/>
      <c r="F2562"/>
      <c r="G2562"/>
    </row>
    <row r="2563" spans="3:7" hidden="1" x14ac:dyDescent="0.25">
      <c r="C2563"/>
      <c r="D2563"/>
      <c r="E2563"/>
      <c r="F2563"/>
      <c r="G2563"/>
    </row>
    <row r="2564" spans="3:7" hidden="1" x14ac:dyDescent="0.25">
      <c r="C2564"/>
      <c r="D2564"/>
      <c r="E2564"/>
      <c r="F2564"/>
      <c r="G2564"/>
    </row>
    <row r="2565" spans="3:7" hidden="1" x14ac:dyDescent="0.25">
      <c r="C2565"/>
      <c r="D2565"/>
      <c r="E2565"/>
      <c r="F2565"/>
      <c r="G2565"/>
    </row>
    <row r="2566" spans="3:7" hidden="1" x14ac:dyDescent="0.25">
      <c r="C2566"/>
      <c r="D2566"/>
      <c r="E2566"/>
      <c r="F2566"/>
      <c r="G2566"/>
    </row>
    <row r="2567" spans="3:7" hidden="1" x14ac:dyDescent="0.25">
      <c r="C2567"/>
      <c r="D2567"/>
      <c r="E2567"/>
      <c r="F2567"/>
      <c r="G2567"/>
    </row>
    <row r="2568" spans="3:7" hidden="1" x14ac:dyDescent="0.25">
      <c r="C2568"/>
      <c r="D2568"/>
      <c r="E2568"/>
      <c r="F2568"/>
      <c r="G2568"/>
    </row>
    <row r="2569" spans="3:7" hidden="1" x14ac:dyDescent="0.25">
      <c r="C2569"/>
      <c r="D2569"/>
      <c r="E2569"/>
      <c r="F2569"/>
      <c r="G2569"/>
    </row>
    <row r="2570" spans="3:7" hidden="1" x14ac:dyDescent="0.25">
      <c r="C2570"/>
      <c r="D2570"/>
      <c r="E2570"/>
      <c r="F2570"/>
      <c r="G2570"/>
    </row>
    <row r="2571" spans="3:7" hidden="1" x14ac:dyDescent="0.25">
      <c r="C2571"/>
      <c r="D2571"/>
      <c r="E2571"/>
      <c r="F2571"/>
      <c r="G2571"/>
    </row>
    <row r="2572" spans="3:7" hidden="1" x14ac:dyDescent="0.25">
      <c r="C2572"/>
      <c r="D2572"/>
      <c r="E2572"/>
      <c r="F2572"/>
      <c r="G2572"/>
    </row>
    <row r="2573" spans="3:7" hidden="1" x14ac:dyDescent="0.25">
      <c r="C2573"/>
      <c r="D2573"/>
      <c r="E2573"/>
      <c r="F2573"/>
      <c r="G2573"/>
    </row>
    <row r="2574" spans="3:7" hidden="1" x14ac:dyDescent="0.25">
      <c r="C2574"/>
      <c r="D2574"/>
      <c r="E2574"/>
      <c r="F2574"/>
      <c r="G2574"/>
    </row>
    <row r="2575" spans="3:7" hidden="1" x14ac:dyDescent="0.25">
      <c r="C2575"/>
      <c r="D2575"/>
      <c r="E2575"/>
      <c r="F2575"/>
      <c r="G2575"/>
    </row>
    <row r="2576" spans="3:7" hidden="1" x14ac:dyDescent="0.25">
      <c r="C2576"/>
      <c r="D2576"/>
      <c r="E2576"/>
      <c r="F2576"/>
      <c r="G2576"/>
    </row>
    <row r="2577" spans="3:7" hidden="1" x14ac:dyDescent="0.25">
      <c r="C2577"/>
      <c r="D2577"/>
      <c r="E2577"/>
      <c r="F2577"/>
      <c r="G2577"/>
    </row>
    <row r="2578" spans="3:7" hidden="1" x14ac:dyDescent="0.25">
      <c r="C2578"/>
      <c r="D2578"/>
      <c r="E2578"/>
      <c r="F2578"/>
      <c r="G2578"/>
    </row>
    <row r="2579" spans="3:7" hidden="1" x14ac:dyDescent="0.25">
      <c r="C2579"/>
      <c r="D2579"/>
      <c r="E2579"/>
      <c r="F2579"/>
      <c r="G2579"/>
    </row>
    <row r="2580" spans="3:7" hidden="1" x14ac:dyDescent="0.25">
      <c r="C2580"/>
      <c r="D2580"/>
      <c r="E2580"/>
      <c r="F2580"/>
      <c r="G2580"/>
    </row>
    <row r="2581" spans="3:7" hidden="1" x14ac:dyDescent="0.25">
      <c r="C2581"/>
      <c r="D2581"/>
      <c r="E2581"/>
      <c r="F2581"/>
      <c r="G2581"/>
    </row>
    <row r="2582" spans="3:7" hidden="1" x14ac:dyDescent="0.25">
      <c r="C2582"/>
      <c r="D2582"/>
      <c r="E2582"/>
      <c r="F2582"/>
      <c r="G2582"/>
    </row>
    <row r="2583" spans="3:7" hidden="1" x14ac:dyDescent="0.25">
      <c r="C2583"/>
      <c r="D2583"/>
      <c r="E2583"/>
      <c r="F2583"/>
      <c r="G2583"/>
    </row>
    <row r="2584" spans="3:7" hidden="1" x14ac:dyDescent="0.25">
      <c r="C2584"/>
      <c r="D2584"/>
      <c r="E2584"/>
      <c r="F2584"/>
      <c r="G2584"/>
    </row>
    <row r="2585" spans="3:7" hidden="1" x14ac:dyDescent="0.25">
      <c r="C2585"/>
      <c r="D2585"/>
      <c r="E2585"/>
      <c r="F2585"/>
      <c r="G2585"/>
    </row>
    <row r="2586" spans="3:7" hidden="1" x14ac:dyDescent="0.25">
      <c r="C2586"/>
      <c r="D2586"/>
      <c r="E2586"/>
      <c r="F2586"/>
      <c r="G2586"/>
    </row>
    <row r="2587" spans="3:7" hidden="1" x14ac:dyDescent="0.25">
      <c r="C2587"/>
      <c r="D2587"/>
      <c r="E2587"/>
      <c r="F2587"/>
      <c r="G2587"/>
    </row>
    <row r="2588" spans="3:7" hidden="1" x14ac:dyDescent="0.25">
      <c r="C2588"/>
      <c r="D2588"/>
      <c r="E2588"/>
      <c r="F2588"/>
      <c r="G2588"/>
    </row>
    <row r="2589" spans="3:7" hidden="1" x14ac:dyDescent="0.25">
      <c r="C2589"/>
      <c r="D2589"/>
      <c r="E2589"/>
      <c r="F2589"/>
      <c r="G2589"/>
    </row>
    <row r="2590" spans="3:7" hidden="1" x14ac:dyDescent="0.25">
      <c r="C2590"/>
      <c r="D2590"/>
      <c r="E2590"/>
      <c r="F2590"/>
      <c r="G2590"/>
    </row>
    <row r="2591" spans="3:7" hidden="1" x14ac:dyDescent="0.25">
      <c r="C2591"/>
      <c r="D2591"/>
      <c r="E2591"/>
      <c r="F2591"/>
      <c r="G2591"/>
    </row>
    <row r="2592" spans="3:7" hidden="1" x14ac:dyDescent="0.25">
      <c r="C2592"/>
      <c r="D2592"/>
      <c r="E2592"/>
      <c r="F2592"/>
      <c r="G2592"/>
    </row>
    <row r="2593" spans="3:7" hidden="1" x14ac:dyDescent="0.25">
      <c r="C2593"/>
      <c r="D2593"/>
      <c r="E2593"/>
      <c r="F2593"/>
      <c r="G2593"/>
    </row>
    <row r="2594" spans="3:7" hidden="1" x14ac:dyDescent="0.25">
      <c r="C2594"/>
      <c r="D2594"/>
      <c r="E2594"/>
      <c r="F2594"/>
      <c r="G2594"/>
    </row>
    <row r="2595" spans="3:7" hidden="1" x14ac:dyDescent="0.25">
      <c r="C2595"/>
      <c r="D2595"/>
      <c r="E2595"/>
      <c r="F2595"/>
      <c r="G2595"/>
    </row>
    <row r="2596" spans="3:7" hidden="1" x14ac:dyDescent="0.25">
      <c r="C2596"/>
      <c r="D2596"/>
      <c r="E2596"/>
      <c r="F2596"/>
      <c r="G2596"/>
    </row>
    <row r="2597" spans="3:7" hidden="1" x14ac:dyDescent="0.25">
      <c r="C2597"/>
      <c r="D2597"/>
      <c r="E2597"/>
      <c r="F2597"/>
      <c r="G2597"/>
    </row>
    <row r="2598" spans="3:7" hidden="1" x14ac:dyDescent="0.25">
      <c r="C2598"/>
      <c r="D2598"/>
      <c r="E2598"/>
      <c r="F2598"/>
      <c r="G2598"/>
    </row>
    <row r="2599" spans="3:7" hidden="1" x14ac:dyDescent="0.25">
      <c r="C2599"/>
      <c r="D2599"/>
      <c r="E2599"/>
      <c r="F2599"/>
      <c r="G2599"/>
    </row>
    <row r="2600" spans="3:7" hidden="1" x14ac:dyDescent="0.25">
      <c r="C2600"/>
      <c r="D2600"/>
      <c r="E2600"/>
      <c r="F2600"/>
      <c r="G2600"/>
    </row>
    <row r="2601" spans="3:7" hidden="1" x14ac:dyDescent="0.25">
      <c r="C2601"/>
      <c r="D2601"/>
      <c r="E2601"/>
      <c r="F2601"/>
      <c r="G2601"/>
    </row>
    <row r="2602" spans="3:7" hidden="1" x14ac:dyDescent="0.25">
      <c r="C2602"/>
      <c r="D2602"/>
      <c r="E2602"/>
      <c r="F2602"/>
      <c r="G2602"/>
    </row>
    <row r="2603" spans="3:7" hidden="1" x14ac:dyDescent="0.25">
      <c r="C2603"/>
      <c r="D2603"/>
      <c r="E2603"/>
      <c r="F2603"/>
      <c r="G2603"/>
    </row>
    <row r="2604" spans="3:7" hidden="1" x14ac:dyDescent="0.25">
      <c r="C2604"/>
      <c r="D2604"/>
      <c r="E2604"/>
      <c r="F2604"/>
      <c r="G2604"/>
    </row>
    <row r="2605" spans="3:7" hidden="1" x14ac:dyDescent="0.25">
      <c r="C2605"/>
      <c r="D2605"/>
      <c r="E2605"/>
      <c r="F2605"/>
      <c r="G2605"/>
    </row>
    <row r="2606" spans="3:7" hidden="1" x14ac:dyDescent="0.25">
      <c r="C2606"/>
      <c r="D2606"/>
      <c r="E2606"/>
      <c r="F2606"/>
      <c r="G2606"/>
    </row>
    <row r="2607" spans="3:7" hidden="1" x14ac:dyDescent="0.25">
      <c r="C2607"/>
      <c r="D2607"/>
      <c r="E2607"/>
      <c r="F2607"/>
      <c r="G2607"/>
    </row>
    <row r="2608" spans="3:7" hidden="1" x14ac:dyDescent="0.25">
      <c r="C2608"/>
      <c r="D2608"/>
      <c r="E2608"/>
      <c r="F2608"/>
      <c r="G2608"/>
    </row>
    <row r="2609" spans="3:7" hidden="1" x14ac:dyDescent="0.25">
      <c r="C2609"/>
      <c r="D2609"/>
      <c r="E2609"/>
      <c r="F2609"/>
      <c r="G2609"/>
    </row>
    <row r="2610" spans="3:7" hidden="1" x14ac:dyDescent="0.25">
      <c r="C2610"/>
      <c r="D2610"/>
      <c r="E2610"/>
      <c r="F2610"/>
      <c r="G2610"/>
    </row>
    <row r="2611" spans="3:7" hidden="1" x14ac:dyDescent="0.25">
      <c r="C2611"/>
      <c r="D2611"/>
      <c r="E2611"/>
      <c r="F2611"/>
      <c r="G2611"/>
    </row>
    <row r="2612" spans="3:7" hidden="1" x14ac:dyDescent="0.25">
      <c r="C2612"/>
      <c r="D2612"/>
      <c r="E2612"/>
      <c r="F2612"/>
      <c r="G2612"/>
    </row>
    <row r="2613" spans="3:7" hidden="1" x14ac:dyDescent="0.25">
      <c r="C2613"/>
      <c r="D2613"/>
      <c r="E2613"/>
      <c r="F2613"/>
      <c r="G2613"/>
    </row>
    <row r="2614" spans="3:7" hidden="1" x14ac:dyDescent="0.25">
      <c r="C2614"/>
      <c r="D2614"/>
      <c r="E2614"/>
      <c r="F2614"/>
      <c r="G2614"/>
    </row>
    <row r="2615" spans="3:7" hidden="1" x14ac:dyDescent="0.25">
      <c r="C2615"/>
      <c r="D2615"/>
      <c r="E2615"/>
      <c r="F2615"/>
      <c r="G2615"/>
    </row>
    <row r="2616" spans="3:7" hidden="1" x14ac:dyDescent="0.25">
      <c r="C2616"/>
      <c r="D2616"/>
      <c r="E2616"/>
      <c r="F2616"/>
      <c r="G2616"/>
    </row>
    <row r="2617" spans="3:7" hidden="1" x14ac:dyDescent="0.25">
      <c r="C2617"/>
      <c r="D2617"/>
      <c r="E2617"/>
      <c r="F2617"/>
      <c r="G2617"/>
    </row>
    <row r="2618" spans="3:7" hidden="1" x14ac:dyDescent="0.25">
      <c r="C2618"/>
      <c r="D2618"/>
      <c r="E2618"/>
      <c r="F2618"/>
      <c r="G2618"/>
    </row>
    <row r="2619" spans="3:7" hidden="1" x14ac:dyDescent="0.25">
      <c r="C2619"/>
      <c r="D2619"/>
      <c r="E2619"/>
      <c r="F2619"/>
      <c r="G2619"/>
    </row>
    <row r="2620" spans="3:7" hidden="1" x14ac:dyDescent="0.25">
      <c r="C2620"/>
      <c r="D2620"/>
      <c r="E2620"/>
      <c r="F2620"/>
      <c r="G2620"/>
    </row>
    <row r="2621" spans="3:7" hidden="1" x14ac:dyDescent="0.25">
      <c r="C2621"/>
      <c r="D2621"/>
      <c r="E2621"/>
      <c r="F2621"/>
      <c r="G2621"/>
    </row>
    <row r="2622" spans="3:7" hidden="1" x14ac:dyDescent="0.25">
      <c r="C2622"/>
      <c r="D2622"/>
      <c r="E2622"/>
      <c r="F2622"/>
      <c r="G2622"/>
    </row>
    <row r="2623" spans="3:7" hidden="1" x14ac:dyDescent="0.25">
      <c r="C2623"/>
      <c r="D2623"/>
      <c r="E2623"/>
      <c r="F2623"/>
      <c r="G2623"/>
    </row>
    <row r="2624" spans="3:7" hidden="1" x14ac:dyDescent="0.25">
      <c r="C2624"/>
      <c r="D2624"/>
      <c r="E2624"/>
      <c r="F2624"/>
      <c r="G2624"/>
    </row>
    <row r="2625" spans="3:7" hidden="1" x14ac:dyDescent="0.25">
      <c r="C2625"/>
      <c r="D2625"/>
      <c r="E2625"/>
      <c r="F2625"/>
      <c r="G2625"/>
    </row>
    <row r="2626" spans="3:7" hidden="1" x14ac:dyDescent="0.25">
      <c r="C2626"/>
      <c r="D2626"/>
      <c r="E2626"/>
      <c r="F2626"/>
      <c r="G2626"/>
    </row>
    <row r="2627" spans="3:7" hidden="1" x14ac:dyDescent="0.25">
      <c r="C2627"/>
      <c r="D2627"/>
      <c r="E2627"/>
      <c r="F2627"/>
      <c r="G2627"/>
    </row>
    <row r="2628" spans="3:7" hidden="1" x14ac:dyDescent="0.25">
      <c r="C2628"/>
      <c r="D2628"/>
      <c r="E2628"/>
      <c r="F2628"/>
      <c r="G2628"/>
    </row>
    <row r="2629" spans="3:7" hidden="1" x14ac:dyDescent="0.25">
      <c r="C2629"/>
      <c r="D2629"/>
      <c r="E2629"/>
      <c r="F2629"/>
      <c r="G2629"/>
    </row>
    <row r="2630" spans="3:7" hidden="1" x14ac:dyDescent="0.25">
      <c r="C2630"/>
      <c r="D2630"/>
      <c r="E2630"/>
      <c r="F2630"/>
      <c r="G2630"/>
    </row>
    <row r="2631" spans="3:7" hidden="1" x14ac:dyDescent="0.25">
      <c r="C2631"/>
      <c r="D2631"/>
      <c r="E2631"/>
      <c r="F2631"/>
      <c r="G2631"/>
    </row>
    <row r="2632" spans="3:7" hidden="1" x14ac:dyDescent="0.25">
      <c r="C2632"/>
      <c r="D2632"/>
      <c r="E2632"/>
      <c r="F2632"/>
      <c r="G2632"/>
    </row>
    <row r="2633" spans="3:7" hidden="1" x14ac:dyDescent="0.25">
      <c r="C2633"/>
      <c r="D2633"/>
      <c r="E2633"/>
      <c r="F2633"/>
      <c r="G2633"/>
    </row>
    <row r="2634" spans="3:7" hidden="1" x14ac:dyDescent="0.25">
      <c r="C2634"/>
      <c r="D2634"/>
      <c r="E2634"/>
      <c r="F2634"/>
      <c r="G2634"/>
    </row>
    <row r="2635" spans="3:7" hidden="1" x14ac:dyDescent="0.25">
      <c r="C2635"/>
      <c r="D2635"/>
      <c r="E2635"/>
      <c r="F2635"/>
      <c r="G2635"/>
    </row>
    <row r="2636" spans="3:7" hidden="1" x14ac:dyDescent="0.25">
      <c r="C2636"/>
      <c r="D2636"/>
      <c r="E2636"/>
      <c r="F2636"/>
      <c r="G2636"/>
    </row>
    <row r="2637" spans="3:7" hidden="1" x14ac:dyDescent="0.25">
      <c r="C2637"/>
      <c r="D2637"/>
      <c r="E2637"/>
      <c r="F2637"/>
      <c r="G2637"/>
    </row>
    <row r="2638" spans="3:7" hidden="1" x14ac:dyDescent="0.25">
      <c r="C2638"/>
      <c r="D2638"/>
      <c r="E2638"/>
      <c r="F2638"/>
      <c r="G2638"/>
    </row>
    <row r="2639" spans="3:7" hidden="1" x14ac:dyDescent="0.25">
      <c r="C2639"/>
      <c r="D2639"/>
      <c r="E2639"/>
      <c r="F2639"/>
      <c r="G2639"/>
    </row>
    <row r="2640" spans="3:7" hidden="1" x14ac:dyDescent="0.25">
      <c r="C2640"/>
      <c r="D2640"/>
      <c r="E2640"/>
      <c r="F2640"/>
      <c r="G2640"/>
    </row>
    <row r="2641" spans="3:7" hidden="1" x14ac:dyDescent="0.25">
      <c r="C2641"/>
      <c r="D2641"/>
      <c r="E2641"/>
      <c r="F2641"/>
      <c r="G2641"/>
    </row>
    <row r="2642" spans="3:7" hidden="1" x14ac:dyDescent="0.25">
      <c r="C2642"/>
      <c r="D2642"/>
      <c r="E2642"/>
      <c r="F2642"/>
      <c r="G2642"/>
    </row>
    <row r="2643" spans="3:7" hidden="1" x14ac:dyDescent="0.25">
      <c r="C2643"/>
      <c r="D2643"/>
      <c r="E2643"/>
      <c r="F2643"/>
      <c r="G2643"/>
    </row>
    <row r="2644" spans="3:7" hidden="1" x14ac:dyDescent="0.25">
      <c r="C2644"/>
      <c r="D2644"/>
      <c r="E2644"/>
      <c r="F2644"/>
      <c r="G2644"/>
    </row>
    <row r="2645" spans="3:7" hidden="1" x14ac:dyDescent="0.25">
      <c r="C2645"/>
      <c r="D2645"/>
      <c r="E2645"/>
      <c r="F2645"/>
      <c r="G2645"/>
    </row>
    <row r="2646" spans="3:7" hidden="1" x14ac:dyDescent="0.25">
      <c r="C2646"/>
      <c r="D2646"/>
      <c r="E2646"/>
      <c r="F2646"/>
      <c r="G2646"/>
    </row>
    <row r="2647" spans="3:7" hidden="1" x14ac:dyDescent="0.25">
      <c r="C2647"/>
      <c r="D2647"/>
      <c r="E2647"/>
      <c r="F2647"/>
      <c r="G2647"/>
    </row>
    <row r="2648" spans="3:7" hidden="1" x14ac:dyDescent="0.25">
      <c r="C2648"/>
      <c r="D2648"/>
      <c r="E2648"/>
      <c r="F2648"/>
      <c r="G2648"/>
    </row>
    <row r="2649" spans="3:7" hidden="1" x14ac:dyDescent="0.25">
      <c r="C2649"/>
      <c r="D2649"/>
      <c r="E2649"/>
      <c r="F2649"/>
      <c r="G2649"/>
    </row>
    <row r="2650" spans="3:7" hidden="1" x14ac:dyDescent="0.25">
      <c r="C2650"/>
      <c r="D2650"/>
      <c r="E2650"/>
      <c r="F2650"/>
      <c r="G2650"/>
    </row>
    <row r="2651" spans="3:7" hidden="1" x14ac:dyDescent="0.25">
      <c r="C2651"/>
      <c r="D2651"/>
      <c r="E2651"/>
      <c r="F2651"/>
      <c r="G2651"/>
    </row>
    <row r="2652" spans="3:7" hidden="1" x14ac:dyDescent="0.25">
      <c r="C2652"/>
      <c r="D2652"/>
      <c r="E2652"/>
      <c r="F2652"/>
      <c r="G2652"/>
    </row>
    <row r="2653" spans="3:7" hidden="1" x14ac:dyDescent="0.25">
      <c r="C2653"/>
      <c r="D2653"/>
      <c r="E2653"/>
      <c r="F2653"/>
      <c r="G2653"/>
    </row>
    <row r="2654" spans="3:7" hidden="1" x14ac:dyDescent="0.25">
      <c r="C2654"/>
      <c r="D2654"/>
      <c r="E2654"/>
      <c r="F2654"/>
      <c r="G2654"/>
    </row>
    <row r="2655" spans="3:7" hidden="1" x14ac:dyDescent="0.25">
      <c r="C2655"/>
      <c r="D2655"/>
      <c r="E2655"/>
      <c r="F2655"/>
      <c r="G2655"/>
    </row>
    <row r="2656" spans="3:7" hidden="1" x14ac:dyDescent="0.25">
      <c r="C2656"/>
      <c r="D2656"/>
      <c r="E2656"/>
      <c r="F2656"/>
      <c r="G2656"/>
    </row>
    <row r="2657" spans="3:7" hidden="1" x14ac:dyDescent="0.25">
      <c r="C2657"/>
      <c r="D2657"/>
      <c r="E2657"/>
      <c r="F2657"/>
      <c r="G2657"/>
    </row>
    <row r="2658" spans="3:7" hidden="1" x14ac:dyDescent="0.25">
      <c r="C2658"/>
      <c r="D2658"/>
      <c r="E2658"/>
      <c r="F2658"/>
      <c r="G2658"/>
    </row>
    <row r="2659" spans="3:7" hidden="1" x14ac:dyDescent="0.25">
      <c r="C2659"/>
      <c r="D2659"/>
      <c r="E2659"/>
      <c r="F2659"/>
      <c r="G2659"/>
    </row>
    <row r="2660" spans="3:7" hidden="1" x14ac:dyDescent="0.25">
      <c r="C2660"/>
      <c r="D2660"/>
      <c r="E2660"/>
      <c r="F2660"/>
      <c r="G2660"/>
    </row>
    <row r="2661" spans="3:7" hidden="1" x14ac:dyDescent="0.25">
      <c r="C2661"/>
      <c r="D2661"/>
      <c r="E2661"/>
      <c r="F2661"/>
      <c r="G2661"/>
    </row>
    <row r="2662" spans="3:7" hidden="1" x14ac:dyDescent="0.25">
      <c r="C2662"/>
      <c r="D2662"/>
      <c r="E2662"/>
      <c r="F2662"/>
      <c r="G2662"/>
    </row>
    <row r="2663" spans="3:7" hidden="1" x14ac:dyDescent="0.25">
      <c r="C2663"/>
      <c r="D2663"/>
      <c r="E2663"/>
      <c r="F2663"/>
      <c r="G2663"/>
    </row>
    <row r="2664" spans="3:7" hidden="1" x14ac:dyDescent="0.25">
      <c r="C2664"/>
      <c r="D2664"/>
      <c r="E2664"/>
      <c r="F2664"/>
      <c r="G2664"/>
    </row>
    <row r="2665" spans="3:7" hidden="1" x14ac:dyDescent="0.25">
      <c r="C2665"/>
      <c r="D2665"/>
      <c r="E2665"/>
      <c r="F2665"/>
      <c r="G2665"/>
    </row>
    <row r="2666" spans="3:7" hidden="1" x14ac:dyDescent="0.25">
      <c r="C2666"/>
      <c r="D2666"/>
      <c r="E2666"/>
      <c r="F2666"/>
      <c r="G2666"/>
    </row>
    <row r="2667" spans="3:7" hidden="1" x14ac:dyDescent="0.25">
      <c r="C2667"/>
      <c r="D2667"/>
      <c r="E2667"/>
      <c r="F2667"/>
      <c r="G2667"/>
    </row>
    <row r="2668" spans="3:7" hidden="1" x14ac:dyDescent="0.25">
      <c r="C2668"/>
      <c r="D2668"/>
      <c r="E2668"/>
      <c r="F2668"/>
      <c r="G2668"/>
    </row>
    <row r="2669" spans="3:7" hidden="1" x14ac:dyDescent="0.25">
      <c r="C2669"/>
      <c r="D2669"/>
      <c r="E2669"/>
      <c r="F2669"/>
      <c r="G2669"/>
    </row>
    <row r="2670" spans="3:7" hidden="1" x14ac:dyDescent="0.25">
      <c r="C2670"/>
      <c r="D2670"/>
      <c r="E2670"/>
      <c r="F2670"/>
      <c r="G2670"/>
    </row>
    <row r="2671" spans="3:7" hidden="1" x14ac:dyDescent="0.25">
      <c r="C2671"/>
      <c r="D2671"/>
      <c r="E2671"/>
      <c r="F2671"/>
      <c r="G2671"/>
    </row>
    <row r="2672" spans="3:7" hidden="1" x14ac:dyDescent="0.25">
      <c r="C2672"/>
      <c r="D2672"/>
      <c r="E2672"/>
      <c r="F2672"/>
      <c r="G2672"/>
    </row>
    <row r="2673" spans="3:7" hidden="1" x14ac:dyDescent="0.25">
      <c r="C2673"/>
      <c r="D2673"/>
      <c r="E2673"/>
      <c r="F2673"/>
      <c r="G2673"/>
    </row>
    <row r="2674" spans="3:7" hidden="1" x14ac:dyDescent="0.25">
      <c r="C2674"/>
      <c r="D2674"/>
      <c r="E2674"/>
      <c r="F2674"/>
      <c r="G2674"/>
    </row>
    <row r="2675" spans="3:7" hidden="1" x14ac:dyDescent="0.25">
      <c r="C2675"/>
      <c r="D2675"/>
      <c r="E2675"/>
      <c r="F2675"/>
      <c r="G2675"/>
    </row>
    <row r="2676" spans="3:7" hidden="1" x14ac:dyDescent="0.25">
      <c r="C2676"/>
      <c r="D2676"/>
      <c r="E2676"/>
      <c r="F2676"/>
      <c r="G2676"/>
    </row>
    <row r="2677" spans="3:7" hidden="1" x14ac:dyDescent="0.25">
      <c r="C2677"/>
      <c r="D2677"/>
      <c r="E2677"/>
      <c r="F2677"/>
      <c r="G2677"/>
    </row>
    <row r="2678" spans="3:7" hidden="1" x14ac:dyDescent="0.25">
      <c r="C2678"/>
      <c r="D2678"/>
      <c r="E2678"/>
      <c r="F2678"/>
      <c r="G2678"/>
    </row>
    <row r="2679" spans="3:7" hidden="1" x14ac:dyDescent="0.25">
      <c r="C2679"/>
      <c r="D2679"/>
      <c r="E2679"/>
      <c r="F2679"/>
      <c r="G2679"/>
    </row>
    <row r="2680" spans="3:7" hidden="1" x14ac:dyDescent="0.25">
      <c r="C2680"/>
      <c r="D2680"/>
      <c r="E2680"/>
      <c r="F2680"/>
      <c r="G2680"/>
    </row>
    <row r="2681" spans="3:7" hidden="1" x14ac:dyDescent="0.25">
      <c r="C2681"/>
      <c r="D2681"/>
      <c r="E2681"/>
      <c r="F2681"/>
      <c r="G2681"/>
    </row>
    <row r="2682" spans="3:7" hidden="1" x14ac:dyDescent="0.25">
      <c r="C2682"/>
      <c r="D2682"/>
      <c r="E2682"/>
      <c r="F2682"/>
      <c r="G2682"/>
    </row>
    <row r="2683" spans="3:7" hidden="1" x14ac:dyDescent="0.25">
      <c r="C2683"/>
      <c r="D2683"/>
      <c r="E2683"/>
      <c r="F2683"/>
      <c r="G2683"/>
    </row>
    <row r="2684" spans="3:7" hidden="1" x14ac:dyDescent="0.25">
      <c r="C2684"/>
      <c r="D2684"/>
      <c r="E2684"/>
      <c r="F2684"/>
      <c r="G2684"/>
    </row>
    <row r="2685" spans="3:7" hidden="1" x14ac:dyDescent="0.25">
      <c r="C2685"/>
      <c r="D2685"/>
      <c r="E2685"/>
      <c r="F2685"/>
      <c r="G2685"/>
    </row>
    <row r="2686" spans="3:7" hidden="1" x14ac:dyDescent="0.25">
      <c r="C2686"/>
      <c r="D2686"/>
      <c r="E2686"/>
      <c r="F2686"/>
      <c r="G2686"/>
    </row>
    <row r="2687" spans="3:7" hidden="1" x14ac:dyDescent="0.25">
      <c r="C2687"/>
      <c r="D2687"/>
      <c r="E2687"/>
      <c r="F2687"/>
      <c r="G2687"/>
    </row>
    <row r="2688" spans="3:7" hidden="1" x14ac:dyDescent="0.25">
      <c r="C2688"/>
      <c r="D2688"/>
      <c r="E2688"/>
      <c r="F2688"/>
      <c r="G2688"/>
    </row>
    <row r="2689" spans="3:7" hidden="1" x14ac:dyDescent="0.25">
      <c r="C2689"/>
      <c r="D2689"/>
      <c r="E2689"/>
      <c r="F2689"/>
      <c r="G2689"/>
    </row>
    <row r="2690" spans="3:7" hidden="1" x14ac:dyDescent="0.25">
      <c r="C2690"/>
      <c r="D2690"/>
      <c r="E2690"/>
      <c r="F2690"/>
      <c r="G2690"/>
    </row>
    <row r="2691" spans="3:7" hidden="1" x14ac:dyDescent="0.25">
      <c r="C2691"/>
      <c r="D2691"/>
      <c r="E2691"/>
      <c r="F2691"/>
      <c r="G2691"/>
    </row>
    <row r="2692" spans="3:7" hidden="1" x14ac:dyDescent="0.25">
      <c r="C2692"/>
      <c r="D2692"/>
      <c r="E2692"/>
      <c r="F2692"/>
      <c r="G2692"/>
    </row>
    <row r="2693" spans="3:7" hidden="1" x14ac:dyDescent="0.25">
      <c r="C2693"/>
      <c r="D2693"/>
      <c r="E2693"/>
      <c r="F2693"/>
      <c r="G2693"/>
    </row>
    <row r="2694" spans="3:7" hidden="1" x14ac:dyDescent="0.25">
      <c r="C2694"/>
      <c r="D2694"/>
      <c r="E2694"/>
      <c r="F2694"/>
      <c r="G2694"/>
    </row>
    <row r="2695" spans="3:7" hidden="1" x14ac:dyDescent="0.25">
      <c r="C2695"/>
      <c r="D2695"/>
      <c r="E2695"/>
      <c r="F2695"/>
      <c r="G2695"/>
    </row>
    <row r="2696" spans="3:7" hidden="1" x14ac:dyDescent="0.25">
      <c r="C2696"/>
      <c r="D2696"/>
      <c r="E2696"/>
      <c r="F2696"/>
      <c r="G2696"/>
    </row>
    <row r="2697" spans="3:7" hidden="1" x14ac:dyDescent="0.25">
      <c r="C2697"/>
      <c r="D2697"/>
      <c r="E2697"/>
      <c r="F2697"/>
      <c r="G2697"/>
    </row>
    <row r="2698" spans="3:7" hidden="1" x14ac:dyDescent="0.25">
      <c r="C2698"/>
      <c r="D2698"/>
      <c r="E2698"/>
      <c r="F2698"/>
      <c r="G2698"/>
    </row>
    <row r="2699" spans="3:7" hidden="1" x14ac:dyDescent="0.25">
      <c r="C2699"/>
      <c r="D2699"/>
      <c r="E2699"/>
      <c r="F2699"/>
      <c r="G2699"/>
    </row>
    <row r="2700" spans="3:7" hidden="1" x14ac:dyDescent="0.25">
      <c r="C2700"/>
      <c r="D2700"/>
      <c r="E2700"/>
      <c r="F2700"/>
      <c r="G2700"/>
    </row>
    <row r="2701" spans="3:7" hidden="1" x14ac:dyDescent="0.25">
      <c r="C2701"/>
      <c r="D2701"/>
      <c r="E2701"/>
      <c r="F2701"/>
      <c r="G2701"/>
    </row>
    <row r="2702" spans="3:7" hidden="1" x14ac:dyDescent="0.25">
      <c r="C2702"/>
      <c r="D2702"/>
      <c r="E2702"/>
      <c r="F2702"/>
      <c r="G2702"/>
    </row>
    <row r="2703" spans="3:7" hidden="1" x14ac:dyDescent="0.25">
      <c r="C2703"/>
      <c r="D2703"/>
      <c r="E2703"/>
      <c r="F2703"/>
      <c r="G2703"/>
    </row>
    <row r="2704" spans="3:7" hidden="1" x14ac:dyDescent="0.25">
      <c r="C2704"/>
      <c r="D2704"/>
      <c r="E2704"/>
      <c r="F2704"/>
      <c r="G2704"/>
    </row>
    <row r="2705" spans="3:7" hidden="1" x14ac:dyDescent="0.25">
      <c r="C2705"/>
      <c r="D2705"/>
      <c r="E2705"/>
      <c r="F2705"/>
      <c r="G2705"/>
    </row>
    <row r="2706" spans="3:7" hidden="1" x14ac:dyDescent="0.25">
      <c r="C2706"/>
      <c r="D2706"/>
      <c r="E2706"/>
      <c r="F2706"/>
      <c r="G2706"/>
    </row>
    <row r="2707" spans="3:7" hidden="1" x14ac:dyDescent="0.25">
      <c r="C2707"/>
      <c r="D2707"/>
      <c r="E2707"/>
      <c r="F2707"/>
      <c r="G2707"/>
    </row>
    <row r="2708" spans="3:7" hidden="1" x14ac:dyDescent="0.25">
      <c r="C2708"/>
      <c r="D2708"/>
      <c r="E2708"/>
      <c r="F2708"/>
      <c r="G2708"/>
    </row>
    <row r="2709" spans="3:7" hidden="1" x14ac:dyDescent="0.25">
      <c r="C2709"/>
      <c r="D2709"/>
      <c r="E2709"/>
      <c r="F2709"/>
      <c r="G2709"/>
    </row>
    <row r="2710" spans="3:7" hidden="1" x14ac:dyDescent="0.25">
      <c r="C2710"/>
      <c r="D2710"/>
      <c r="E2710"/>
      <c r="F2710"/>
      <c r="G2710"/>
    </row>
    <row r="2711" spans="3:7" hidden="1" x14ac:dyDescent="0.25">
      <c r="C2711"/>
      <c r="D2711"/>
      <c r="E2711"/>
      <c r="F2711"/>
      <c r="G2711"/>
    </row>
    <row r="2712" spans="3:7" hidden="1" x14ac:dyDescent="0.25">
      <c r="C2712"/>
      <c r="D2712"/>
      <c r="E2712"/>
      <c r="F2712"/>
      <c r="G2712"/>
    </row>
    <row r="2713" spans="3:7" hidden="1" x14ac:dyDescent="0.25">
      <c r="C2713"/>
      <c r="D2713"/>
      <c r="E2713"/>
      <c r="F2713"/>
      <c r="G2713"/>
    </row>
    <row r="2714" spans="3:7" hidden="1" x14ac:dyDescent="0.25">
      <c r="C2714"/>
      <c r="D2714"/>
      <c r="E2714"/>
      <c r="F2714"/>
      <c r="G2714"/>
    </row>
    <row r="2715" spans="3:7" hidden="1" x14ac:dyDescent="0.25">
      <c r="C2715"/>
      <c r="D2715"/>
      <c r="E2715"/>
      <c r="F2715"/>
      <c r="G2715"/>
    </row>
    <row r="2716" spans="3:7" hidden="1" x14ac:dyDescent="0.25">
      <c r="C2716"/>
      <c r="D2716"/>
      <c r="E2716"/>
      <c r="F2716"/>
      <c r="G2716"/>
    </row>
    <row r="2717" spans="3:7" hidden="1" x14ac:dyDescent="0.25">
      <c r="C2717"/>
      <c r="D2717"/>
      <c r="E2717"/>
      <c r="F2717"/>
      <c r="G2717"/>
    </row>
    <row r="2718" spans="3:7" hidden="1" x14ac:dyDescent="0.25">
      <c r="C2718"/>
      <c r="D2718"/>
      <c r="E2718"/>
      <c r="F2718"/>
      <c r="G2718"/>
    </row>
    <row r="2719" spans="3:7" hidden="1" x14ac:dyDescent="0.25">
      <c r="C2719"/>
      <c r="D2719"/>
      <c r="E2719"/>
      <c r="F2719"/>
      <c r="G2719"/>
    </row>
    <row r="2720" spans="3:7" hidden="1" x14ac:dyDescent="0.25">
      <c r="C2720"/>
      <c r="D2720"/>
      <c r="E2720"/>
      <c r="F2720"/>
      <c r="G2720"/>
    </row>
    <row r="2721" spans="3:7" hidden="1" x14ac:dyDescent="0.25">
      <c r="C2721"/>
      <c r="D2721"/>
      <c r="E2721"/>
      <c r="F2721"/>
      <c r="G2721"/>
    </row>
    <row r="2722" spans="3:7" hidden="1" x14ac:dyDescent="0.25">
      <c r="C2722"/>
      <c r="D2722"/>
      <c r="E2722"/>
      <c r="F2722"/>
      <c r="G2722"/>
    </row>
    <row r="2723" spans="3:7" hidden="1" x14ac:dyDescent="0.25">
      <c r="C2723"/>
      <c r="D2723"/>
      <c r="E2723"/>
      <c r="F2723"/>
      <c r="G2723"/>
    </row>
    <row r="2724" spans="3:7" hidden="1" x14ac:dyDescent="0.25">
      <c r="C2724"/>
      <c r="D2724"/>
      <c r="E2724"/>
      <c r="F2724"/>
      <c r="G2724"/>
    </row>
    <row r="2725" spans="3:7" hidden="1" x14ac:dyDescent="0.25">
      <c r="C2725"/>
      <c r="D2725"/>
      <c r="E2725"/>
      <c r="F2725"/>
      <c r="G2725"/>
    </row>
    <row r="2726" spans="3:7" hidden="1" x14ac:dyDescent="0.25">
      <c r="C2726"/>
      <c r="D2726"/>
      <c r="E2726"/>
      <c r="F2726"/>
      <c r="G2726"/>
    </row>
    <row r="2727" spans="3:7" hidden="1" x14ac:dyDescent="0.25">
      <c r="C2727"/>
      <c r="D2727"/>
      <c r="E2727"/>
      <c r="F2727"/>
      <c r="G2727"/>
    </row>
    <row r="2728" spans="3:7" hidden="1" x14ac:dyDescent="0.25">
      <c r="C2728"/>
      <c r="D2728"/>
      <c r="E2728"/>
      <c r="F2728"/>
      <c r="G2728"/>
    </row>
    <row r="2729" spans="3:7" hidden="1" x14ac:dyDescent="0.25">
      <c r="C2729"/>
      <c r="D2729"/>
      <c r="E2729"/>
      <c r="F2729"/>
      <c r="G2729"/>
    </row>
    <row r="2730" spans="3:7" hidden="1" x14ac:dyDescent="0.25">
      <c r="C2730"/>
      <c r="D2730"/>
      <c r="E2730"/>
      <c r="F2730"/>
      <c r="G2730"/>
    </row>
    <row r="2731" spans="3:7" hidden="1" x14ac:dyDescent="0.25">
      <c r="C2731"/>
      <c r="D2731"/>
      <c r="E2731"/>
      <c r="F2731"/>
      <c r="G2731"/>
    </row>
    <row r="2732" spans="3:7" hidden="1" x14ac:dyDescent="0.25">
      <c r="C2732"/>
      <c r="D2732"/>
      <c r="E2732"/>
      <c r="F2732"/>
      <c r="G2732"/>
    </row>
    <row r="2733" spans="3:7" hidden="1" x14ac:dyDescent="0.25">
      <c r="C2733"/>
      <c r="D2733"/>
      <c r="E2733"/>
      <c r="F2733"/>
      <c r="G2733"/>
    </row>
    <row r="2734" spans="3:7" hidden="1" x14ac:dyDescent="0.25">
      <c r="C2734"/>
      <c r="D2734"/>
      <c r="E2734"/>
      <c r="F2734"/>
      <c r="G2734"/>
    </row>
    <row r="2735" spans="3:7" hidden="1" x14ac:dyDescent="0.25">
      <c r="C2735"/>
      <c r="D2735"/>
      <c r="E2735"/>
      <c r="F2735"/>
      <c r="G2735"/>
    </row>
    <row r="2736" spans="3:7" hidden="1" x14ac:dyDescent="0.25">
      <c r="C2736"/>
      <c r="D2736"/>
      <c r="E2736"/>
      <c r="F2736"/>
      <c r="G2736"/>
    </row>
    <row r="2737" spans="3:7" hidden="1" x14ac:dyDescent="0.25">
      <c r="C2737"/>
      <c r="D2737"/>
      <c r="E2737"/>
      <c r="F2737"/>
      <c r="G2737"/>
    </row>
    <row r="2738" spans="3:7" hidden="1" x14ac:dyDescent="0.25">
      <c r="C2738"/>
      <c r="D2738"/>
      <c r="E2738"/>
      <c r="F2738"/>
      <c r="G2738"/>
    </row>
    <row r="2739" spans="3:7" hidden="1" x14ac:dyDescent="0.25">
      <c r="C2739"/>
      <c r="D2739"/>
      <c r="E2739"/>
      <c r="F2739"/>
      <c r="G2739"/>
    </row>
    <row r="2740" spans="3:7" hidden="1" x14ac:dyDescent="0.25">
      <c r="C2740"/>
      <c r="D2740"/>
      <c r="E2740"/>
      <c r="F2740"/>
      <c r="G2740"/>
    </row>
    <row r="2741" spans="3:7" hidden="1" x14ac:dyDescent="0.25">
      <c r="C2741"/>
      <c r="D2741"/>
      <c r="E2741"/>
      <c r="F2741"/>
      <c r="G2741"/>
    </row>
    <row r="2742" spans="3:7" hidden="1" x14ac:dyDescent="0.25">
      <c r="C2742"/>
      <c r="D2742"/>
      <c r="E2742"/>
      <c r="F2742"/>
      <c r="G2742"/>
    </row>
    <row r="2743" spans="3:7" hidden="1" x14ac:dyDescent="0.25">
      <c r="C2743"/>
      <c r="D2743"/>
      <c r="E2743"/>
      <c r="F2743"/>
      <c r="G2743"/>
    </row>
    <row r="2744" spans="3:7" hidden="1" x14ac:dyDescent="0.25">
      <c r="C2744"/>
      <c r="D2744"/>
      <c r="E2744"/>
      <c r="F2744"/>
      <c r="G2744"/>
    </row>
    <row r="2745" spans="3:7" hidden="1" x14ac:dyDescent="0.25">
      <c r="C2745"/>
      <c r="D2745"/>
      <c r="E2745"/>
      <c r="F2745"/>
      <c r="G2745"/>
    </row>
    <row r="2746" spans="3:7" hidden="1" x14ac:dyDescent="0.25">
      <c r="C2746"/>
      <c r="D2746"/>
      <c r="E2746"/>
      <c r="F2746"/>
      <c r="G2746"/>
    </row>
    <row r="2747" spans="3:7" hidden="1" x14ac:dyDescent="0.25">
      <c r="C2747"/>
      <c r="D2747"/>
      <c r="E2747"/>
      <c r="F2747"/>
      <c r="G2747"/>
    </row>
    <row r="2748" spans="3:7" hidden="1" x14ac:dyDescent="0.25">
      <c r="C2748"/>
      <c r="D2748"/>
      <c r="E2748"/>
      <c r="F2748"/>
      <c r="G2748"/>
    </row>
    <row r="2749" spans="3:7" hidden="1" x14ac:dyDescent="0.25">
      <c r="C2749"/>
      <c r="D2749"/>
      <c r="E2749"/>
      <c r="F2749"/>
      <c r="G2749"/>
    </row>
    <row r="2750" spans="3:7" hidden="1" x14ac:dyDescent="0.25">
      <c r="C2750"/>
      <c r="D2750"/>
      <c r="E2750"/>
      <c r="F2750"/>
      <c r="G2750"/>
    </row>
    <row r="2751" spans="3:7" hidden="1" x14ac:dyDescent="0.25">
      <c r="C2751"/>
      <c r="D2751"/>
      <c r="E2751"/>
      <c r="F2751"/>
      <c r="G2751"/>
    </row>
    <row r="2752" spans="3:7" hidden="1" x14ac:dyDescent="0.25">
      <c r="C2752"/>
      <c r="D2752"/>
      <c r="E2752"/>
      <c r="F2752"/>
      <c r="G2752"/>
    </row>
    <row r="2753" spans="3:7" hidden="1" x14ac:dyDescent="0.25">
      <c r="C2753"/>
      <c r="D2753"/>
      <c r="E2753"/>
      <c r="F2753"/>
      <c r="G2753"/>
    </row>
    <row r="2754" spans="3:7" hidden="1" x14ac:dyDescent="0.25">
      <c r="C2754"/>
      <c r="D2754"/>
      <c r="E2754"/>
      <c r="F2754"/>
      <c r="G2754"/>
    </row>
    <row r="2755" spans="3:7" hidden="1" x14ac:dyDescent="0.25">
      <c r="C2755"/>
      <c r="D2755"/>
      <c r="E2755"/>
      <c r="F2755"/>
      <c r="G2755"/>
    </row>
    <row r="2756" spans="3:7" hidden="1" x14ac:dyDescent="0.25">
      <c r="C2756"/>
      <c r="D2756"/>
      <c r="E2756"/>
      <c r="F2756"/>
      <c r="G2756"/>
    </row>
    <row r="2757" spans="3:7" hidden="1" x14ac:dyDescent="0.25">
      <c r="C2757"/>
      <c r="D2757"/>
      <c r="E2757"/>
      <c r="F2757"/>
      <c r="G2757"/>
    </row>
    <row r="2758" spans="3:7" hidden="1" x14ac:dyDescent="0.25">
      <c r="C2758"/>
      <c r="D2758"/>
      <c r="E2758"/>
      <c r="F2758"/>
      <c r="G2758"/>
    </row>
    <row r="2759" spans="3:7" hidden="1" x14ac:dyDescent="0.25">
      <c r="C2759"/>
      <c r="D2759"/>
      <c r="E2759"/>
      <c r="F2759"/>
      <c r="G2759"/>
    </row>
    <row r="2760" spans="3:7" hidden="1" x14ac:dyDescent="0.25">
      <c r="C2760"/>
      <c r="D2760"/>
      <c r="E2760"/>
      <c r="F2760"/>
      <c r="G2760"/>
    </row>
    <row r="2761" spans="3:7" hidden="1" x14ac:dyDescent="0.25">
      <c r="C2761"/>
      <c r="D2761"/>
      <c r="E2761"/>
      <c r="F2761"/>
      <c r="G2761"/>
    </row>
    <row r="2762" spans="3:7" hidden="1" x14ac:dyDescent="0.25">
      <c r="C2762"/>
      <c r="D2762"/>
      <c r="E2762"/>
      <c r="F2762"/>
      <c r="G2762"/>
    </row>
    <row r="2763" spans="3:7" hidden="1" x14ac:dyDescent="0.25">
      <c r="C2763"/>
      <c r="D2763"/>
      <c r="E2763"/>
      <c r="F2763"/>
      <c r="G2763"/>
    </row>
    <row r="2764" spans="3:7" hidden="1" x14ac:dyDescent="0.25">
      <c r="C2764"/>
      <c r="D2764"/>
      <c r="E2764"/>
      <c r="F2764"/>
      <c r="G2764"/>
    </row>
    <row r="2765" spans="3:7" hidden="1" x14ac:dyDescent="0.25">
      <c r="C2765"/>
      <c r="D2765"/>
      <c r="E2765"/>
      <c r="F2765"/>
      <c r="G2765"/>
    </row>
    <row r="2766" spans="3:7" hidden="1" x14ac:dyDescent="0.25">
      <c r="C2766"/>
      <c r="D2766"/>
      <c r="E2766"/>
      <c r="F2766"/>
      <c r="G2766"/>
    </row>
    <row r="2767" spans="3:7" hidden="1" x14ac:dyDescent="0.25">
      <c r="C2767"/>
      <c r="D2767"/>
      <c r="E2767"/>
      <c r="F2767"/>
      <c r="G2767"/>
    </row>
    <row r="2768" spans="3:7" hidden="1" x14ac:dyDescent="0.25">
      <c r="C2768"/>
      <c r="D2768"/>
      <c r="E2768"/>
      <c r="F2768"/>
      <c r="G2768"/>
    </row>
    <row r="2769" spans="3:7" hidden="1" x14ac:dyDescent="0.25">
      <c r="C2769"/>
      <c r="D2769"/>
      <c r="E2769"/>
      <c r="F2769"/>
      <c r="G2769"/>
    </row>
    <row r="2770" spans="3:7" hidden="1" x14ac:dyDescent="0.25">
      <c r="C2770"/>
      <c r="D2770"/>
      <c r="E2770"/>
      <c r="F2770"/>
      <c r="G2770"/>
    </row>
    <row r="2771" spans="3:7" hidden="1" x14ac:dyDescent="0.25">
      <c r="C2771"/>
      <c r="D2771"/>
      <c r="E2771"/>
      <c r="F2771"/>
      <c r="G2771"/>
    </row>
    <row r="2772" spans="3:7" hidden="1" x14ac:dyDescent="0.25">
      <c r="C2772"/>
      <c r="D2772"/>
      <c r="E2772"/>
      <c r="F2772"/>
      <c r="G2772"/>
    </row>
    <row r="2773" spans="3:7" hidden="1" x14ac:dyDescent="0.25">
      <c r="C2773"/>
      <c r="D2773"/>
      <c r="E2773"/>
      <c r="F2773"/>
      <c r="G2773"/>
    </row>
    <row r="2774" spans="3:7" hidden="1" x14ac:dyDescent="0.25">
      <c r="C2774"/>
      <c r="D2774"/>
      <c r="E2774"/>
      <c r="F2774"/>
      <c r="G2774"/>
    </row>
    <row r="2775" spans="3:7" hidden="1" x14ac:dyDescent="0.25">
      <c r="C2775"/>
      <c r="D2775"/>
      <c r="E2775"/>
      <c r="F2775"/>
      <c r="G2775"/>
    </row>
    <row r="2776" spans="3:7" hidden="1" x14ac:dyDescent="0.25">
      <c r="C2776"/>
      <c r="D2776"/>
      <c r="E2776"/>
      <c r="F2776"/>
      <c r="G2776"/>
    </row>
    <row r="2777" spans="3:7" hidden="1" x14ac:dyDescent="0.25">
      <c r="C2777"/>
      <c r="D2777"/>
      <c r="E2777"/>
      <c r="F2777"/>
      <c r="G2777"/>
    </row>
    <row r="2778" spans="3:7" hidden="1" x14ac:dyDescent="0.25">
      <c r="C2778"/>
      <c r="D2778"/>
      <c r="E2778"/>
      <c r="F2778"/>
      <c r="G2778"/>
    </row>
    <row r="2779" spans="3:7" hidden="1" x14ac:dyDescent="0.25">
      <c r="C2779"/>
      <c r="D2779"/>
      <c r="E2779"/>
      <c r="F2779"/>
      <c r="G2779"/>
    </row>
    <row r="2780" spans="3:7" hidden="1" x14ac:dyDescent="0.25">
      <c r="C2780"/>
      <c r="D2780"/>
      <c r="E2780"/>
      <c r="F2780"/>
      <c r="G2780"/>
    </row>
    <row r="2781" spans="3:7" hidden="1" x14ac:dyDescent="0.25">
      <c r="C2781"/>
      <c r="D2781"/>
      <c r="E2781"/>
      <c r="F2781"/>
      <c r="G2781"/>
    </row>
    <row r="2782" spans="3:7" hidden="1" x14ac:dyDescent="0.25">
      <c r="C2782"/>
      <c r="D2782"/>
      <c r="E2782"/>
      <c r="F2782"/>
      <c r="G2782"/>
    </row>
    <row r="2783" spans="3:7" hidden="1" x14ac:dyDescent="0.25">
      <c r="C2783"/>
      <c r="D2783"/>
      <c r="E2783"/>
      <c r="F2783"/>
      <c r="G2783"/>
    </row>
    <row r="2784" spans="3:7" hidden="1" x14ac:dyDescent="0.25">
      <c r="C2784"/>
      <c r="D2784"/>
      <c r="E2784"/>
      <c r="F2784"/>
      <c r="G2784"/>
    </row>
    <row r="2785" spans="3:7" hidden="1" x14ac:dyDescent="0.25">
      <c r="C2785"/>
      <c r="D2785"/>
      <c r="E2785"/>
      <c r="F2785"/>
      <c r="G2785"/>
    </row>
    <row r="2786" spans="3:7" hidden="1" x14ac:dyDescent="0.25">
      <c r="C2786"/>
      <c r="D2786"/>
      <c r="E2786"/>
      <c r="F2786"/>
      <c r="G2786"/>
    </row>
    <row r="2787" spans="3:7" hidden="1" x14ac:dyDescent="0.25">
      <c r="C2787"/>
      <c r="D2787"/>
      <c r="E2787"/>
      <c r="F2787"/>
      <c r="G2787"/>
    </row>
    <row r="2788" spans="3:7" hidden="1" x14ac:dyDescent="0.25">
      <c r="C2788"/>
      <c r="D2788"/>
      <c r="E2788"/>
      <c r="F2788"/>
      <c r="G2788"/>
    </row>
    <row r="2789" spans="3:7" hidden="1" x14ac:dyDescent="0.25">
      <c r="C2789"/>
      <c r="D2789"/>
      <c r="E2789"/>
      <c r="F2789"/>
      <c r="G2789"/>
    </row>
    <row r="2790" spans="3:7" hidden="1" x14ac:dyDescent="0.25">
      <c r="C2790"/>
      <c r="D2790"/>
      <c r="E2790"/>
      <c r="F2790"/>
      <c r="G2790"/>
    </row>
    <row r="2791" spans="3:7" hidden="1" x14ac:dyDescent="0.25">
      <c r="C2791"/>
      <c r="D2791"/>
      <c r="E2791"/>
      <c r="F2791"/>
      <c r="G2791"/>
    </row>
    <row r="2792" spans="3:7" hidden="1" x14ac:dyDescent="0.25">
      <c r="C2792"/>
      <c r="D2792"/>
      <c r="E2792"/>
      <c r="F2792"/>
      <c r="G2792"/>
    </row>
    <row r="2793" spans="3:7" hidden="1" x14ac:dyDescent="0.25">
      <c r="C2793"/>
      <c r="D2793"/>
      <c r="E2793"/>
      <c r="F2793"/>
      <c r="G2793"/>
    </row>
    <row r="2794" spans="3:7" hidden="1" x14ac:dyDescent="0.25">
      <c r="C2794"/>
      <c r="D2794"/>
      <c r="E2794"/>
      <c r="F2794"/>
      <c r="G2794"/>
    </row>
    <row r="2795" spans="3:7" hidden="1" x14ac:dyDescent="0.25">
      <c r="C2795"/>
      <c r="D2795"/>
      <c r="E2795"/>
      <c r="F2795"/>
      <c r="G2795"/>
    </row>
    <row r="2796" spans="3:7" hidden="1" x14ac:dyDescent="0.25">
      <c r="C2796"/>
      <c r="D2796"/>
      <c r="E2796"/>
      <c r="F2796"/>
      <c r="G2796"/>
    </row>
    <row r="2797" spans="3:7" hidden="1" x14ac:dyDescent="0.25">
      <c r="C2797"/>
      <c r="D2797"/>
      <c r="E2797"/>
      <c r="F2797"/>
      <c r="G2797"/>
    </row>
    <row r="2798" spans="3:7" hidden="1" x14ac:dyDescent="0.25">
      <c r="C2798"/>
      <c r="D2798"/>
      <c r="E2798"/>
      <c r="F2798"/>
      <c r="G2798"/>
    </row>
    <row r="2799" spans="3:7" hidden="1" x14ac:dyDescent="0.25">
      <c r="C2799"/>
      <c r="D2799"/>
      <c r="E2799"/>
      <c r="F2799"/>
      <c r="G2799"/>
    </row>
    <row r="2800" spans="3:7" hidden="1" x14ac:dyDescent="0.25">
      <c r="C2800"/>
      <c r="D2800"/>
      <c r="E2800"/>
      <c r="F2800"/>
      <c r="G2800"/>
    </row>
    <row r="2801" spans="3:7" hidden="1" x14ac:dyDescent="0.25">
      <c r="C2801"/>
      <c r="D2801"/>
      <c r="E2801"/>
      <c r="F2801"/>
      <c r="G2801"/>
    </row>
    <row r="2802" spans="3:7" hidden="1" x14ac:dyDescent="0.25">
      <c r="C2802"/>
      <c r="D2802"/>
      <c r="E2802"/>
      <c r="F2802"/>
      <c r="G2802"/>
    </row>
    <row r="2803" spans="3:7" hidden="1" x14ac:dyDescent="0.25">
      <c r="C2803"/>
      <c r="D2803"/>
      <c r="E2803"/>
      <c r="F2803"/>
      <c r="G2803"/>
    </row>
    <row r="2804" spans="3:7" hidden="1" x14ac:dyDescent="0.25">
      <c r="C2804"/>
      <c r="D2804"/>
      <c r="E2804"/>
      <c r="F2804"/>
      <c r="G2804"/>
    </row>
    <row r="2805" spans="3:7" hidden="1" x14ac:dyDescent="0.25">
      <c r="C2805"/>
      <c r="D2805"/>
      <c r="E2805"/>
      <c r="F2805"/>
      <c r="G2805"/>
    </row>
    <row r="2806" spans="3:7" hidden="1" x14ac:dyDescent="0.25">
      <c r="C2806"/>
      <c r="D2806"/>
      <c r="E2806"/>
      <c r="F2806"/>
      <c r="G2806"/>
    </row>
    <row r="2807" spans="3:7" hidden="1" x14ac:dyDescent="0.25">
      <c r="C2807"/>
      <c r="D2807"/>
      <c r="E2807"/>
      <c r="F2807"/>
      <c r="G2807"/>
    </row>
    <row r="2808" spans="3:7" hidden="1" x14ac:dyDescent="0.25">
      <c r="C2808"/>
      <c r="D2808"/>
      <c r="E2808"/>
      <c r="F2808"/>
      <c r="G2808"/>
    </row>
    <row r="2809" spans="3:7" hidden="1" x14ac:dyDescent="0.25">
      <c r="C2809"/>
      <c r="D2809"/>
      <c r="E2809"/>
      <c r="F2809"/>
      <c r="G2809"/>
    </row>
    <row r="2810" spans="3:7" hidden="1" x14ac:dyDescent="0.25">
      <c r="C2810"/>
      <c r="D2810"/>
      <c r="E2810"/>
      <c r="F2810"/>
      <c r="G2810"/>
    </row>
    <row r="2811" spans="3:7" hidden="1" x14ac:dyDescent="0.25">
      <c r="C2811"/>
      <c r="D2811"/>
      <c r="E2811"/>
      <c r="F2811"/>
      <c r="G2811"/>
    </row>
    <row r="2812" spans="3:7" hidden="1" x14ac:dyDescent="0.25">
      <c r="C2812"/>
      <c r="D2812"/>
      <c r="E2812"/>
      <c r="F2812"/>
      <c r="G2812"/>
    </row>
    <row r="2813" spans="3:7" hidden="1" x14ac:dyDescent="0.25">
      <c r="C2813"/>
      <c r="D2813"/>
      <c r="E2813"/>
      <c r="F2813"/>
      <c r="G2813"/>
    </row>
    <row r="2814" spans="3:7" hidden="1" x14ac:dyDescent="0.25">
      <c r="C2814"/>
      <c r="D2814"/>
      <c r="E2814"/>
      <c r="F2814"/>
      <c r="G2814"/>
    </row>
    <row r="2815" spans="3:7" hidden="1" x14ac:dyDescent="0.25">
      <c r="C2815"/>
      <c r="D2815"/>
      <c r="E2815"/>
      <c r="F2815"/>
      <c r="G2815"/>
    </row>
    <row r="2816" spans="3:7" hidden="1" x14ac:dyDescent="0.25">
      <c r="C2816"/>
      <c r="D2816"/>
      <c r="E2816"/>
      <c r="F2816"/>
      <c r="G2816"/>
    </row>
    <row r="2817" spans="3:7" hidden="1" x14ac:dyDescent="0.25">
      <c r="C2817"/>
      <c r="D2817"/>
      <c r="E2817"/>
      <c r="F2817"/>
      <c r="G2817"/>
    </row>
    <row r="2818" spans="3:7" hidden="1" x14ac:dyDescent="0.25">
      <c r="C2818"/>
      <c r="D2818"/>
      <c r="E2818"/>
      <c r="F2818"/>
      <c r="G2818"/>
    </row>
    <row r="2819" spans="3:7" hidden="1" x14ac:dyDescent="0.25">
      <c r="C2819"/>
      <c r="D2819"/>
      <c r="E2819"/>
      <c r="F2819"/>
      <c r="G2819"/>
    </row>
    <row r="2820" spans="3:7" hidden="1" x14ac:dyDescent="0.25">
      <c r="C2820"/>
      <c r="D2820"/>
      <c r="E2820"/>
      <c r="F2820"/>
      <c r="G2820"/>
    </row>
    <row r="2821" spans="3:7" hidden="1" x14ac:dyDescent="0.25">
      <c r="C2821"/>
      <c r="D2821"/>
      <c r="E2821"/>
      <c r="F2821"/>
      <c r="G2821"/>
    </row>
    <row r="2822" spans="3:7" hidden="1" x14ac:dyDescent="0.25">
      <c r="C2822"/>
      <c r="D2822"/>
      <c r="E2822"/>
      <c r="F2822"/>
      <c r="G2822"/>
    </row>
    <row r="2823" spans="3:7" hidden="1" x14ac:dyDescent="0.25">
      <c r="C2823"/>
      <c r="D2823"/>
      <c r="E2823"/>
      <c r="F2823"/>
      <c r="G2823"/>
    </row>
    <row r="2824" spans="3:7" hidden="1" x14ac:dyDescent="0.25">
      <c r="C2824"/>
      <c r="D2824"/>
      <c r="E2824"/>
      <c r="F2824"/>
      <c r="G2824"/>
    </row>
    <row r="2825" spans="3:7" hidden="1" x14ac:dyDescent="0.25">
      <c r="C2825"/>
      <c r="D2825"/>
      <c r="E2825"/>
      <c r="F2825"/>
      <c r="G2825"/>
    </row>
    <row r="2826" spans="3:7" hidden="1" x14ac:dyDescent="0.25">
      <c r="C2826"/>
      <c r="D2826"/>
      <c r="E2826"/>
      <c r="F2826"/>
      <c r="G2826"/>
    </row>
    <row r="2827" spans="3:7" hidden="1" x14ac:dyDescent="0.25">
      <c r="C2827"/>
      <c r="D2827"/>
      <c r="E2827"/>
      <c r="F2827"/>
      <c r="G2827"/>
    </row>
    <row r="2828" spans="3:7" hidden="1" x14ac:dyDescent="0.25">
      <c r="C2828"/>
      <c r="D2828"/>
      <c r="E2828"/>
      <c r="F2828"/>
      <c r="G2828"/>
    </row>
    <row r="2829" spans="3:7" hidden="1" x14ac:dyDescent="0.25">
      <c r="C2829"/>
      <c r="D2829"/>
      <c r="E2829"/>
      <c r="F2829"/>
      <c r="G2829"/>
    </row>
    <row r="2830" spans="3:7" hidden="1" x14ac:dyDescent="0.25">
      <c r="C2830"/>
      <c r="D2830"/>
      <c r="E2830"/>
      <c r="F2830"/>
      <c r="G2830"/>
    </row>
    <row r="2831" spans="3:7" hidden="1" x14ac:dyDescent="0.25">
      <c r="C2831"/>
      <c r="D2831"/>
      <c r="E2831"/>
      <c r="F2831"/>
      <c r="G2831"/>
    </row>
    <row r="2832" spans="3:7" hidden="1" x14ac:dyDescent="0.25">
      <c r="C2832"/>
      <c r="D2832"/>
      <c r="E2832"/>
      <c r="F2832"/>
      <c r="G2832"/>
    </row>
    <row r="2833" spans="3:7" hidden="1" x14ac:dyDescent="0.25">
      <c r="C2833"/>
      <c r="D2833"/>
      <c r="E2833"/>
      <c r="F2833"/>
      <c r="G2833"/>
    </row>
    <row r="2834" spans="3:7" hidden="1" x14ac:dyDescent="0.25">
      <c r="C2834"/>
      <c r="D2834"/>
      <c r="E2834"/>
      <c r="F2834"/>
      <c r="G2834"/>
    </row>
    <row r="2835" spans="3:7" hidden="1" x14ac:dyDescent="0.25">
      <c r="C2835"/>
      <c r="D2835"/>
      <c r="E2835"/>
      <c r="F2835"/>
      <c r="G2835"/>
    </row>
    <row r="2836" spans="3:7" hidden="1" x14ac:dyDescent="0.25">
      <c r="C2836"/>
      <c r="D2836"/>
      <c r="E2836"/>
      <c r="F2836"/>
      <c r="G2836"/>
    </row>
    <row r="2837" spans="3:7" hidden="1" x14ac:dyDescent="0.25">
      <c r="C2837"/>
      <c r="D2837"/>
      <c r="E2837"/>
      <c r="F2837"/>
      <c r="G2837"/>
    </row>
    <row r="2838" spans="3:7" hidden="1" x14ac:dyDescent="0.25">
      <c r="C2838"/>
      <c r="D2838"/>
      <c r="E2838"/>
      <c r="F2838"/>
      <c r="G2838"/>
    </row>
    <row r="2839" spans="3:7" hidden="1" x14ac:dyDescent="0.25">
      <c r="C2839"/>
      <c r="D2839"/>
      <c r="E2839"/>
      <c r="F2839"/>
      <c r="G2839"/>
    </row>
    <row r="2840" spans="3:7" hidden="1" x14ac:dyDescent="0.25">
      <c r="C2840"/>
      <c r="D2840"/>
      <c r="E2840"/>
      <c r="F2840"/>
      <c r="G2840"/>
    </row>
    <row r="2841" spans="3:7" hidden="1" x14ac:dyDescent="0.25">
      <c r="C2841"/>
      <c r="D2841"/>
      <c r="E2841"/>
      <c r="F2841"/>
      <c r="G2841"/>
    </row>
    <row r="2842" spans="3:7" hidden="1" x14ac:dyDescent="0.25">
      <c r="C2842"/>
      <c r="D2842"/>
      <c r="E2842"/>
      <c r="F2842"/>
      <c r="G2842"/>
    </row>
    <row r="2843" spans="3:7" hidden="1" x14ac:dyDescent="0.25">
      <c r="C2843"/>
      <c r="D2843"/>
      <c r="E2843"/>
      <c r="F2843"/>
      <c r="G2843"/>
    </row>
    <row r="2844" spans="3:7" hidden="1" x14ac:dyDescent="0.25">
      <c r="C2844"/>
      <c r="D2844"/>
      <c r="E2844"/>
      <c r="F2844"/>
      <c r="G2844"/>
    </row>
    <row r="2845" spans="3:7" hidden="1" x14ac:dyDescent="0.25">
      <c r="C2845"/>
      <c r="D2845"/>
      <c r="E2845"/>
      <c r="F2845"/>
      <c r="G2845"/>
    </row>
    <row r="2846" spans="3:7" hidden="1" x14ac:dyDescent="0.25">
      <c r="C2846"/>
      <c r="D2846"/>
      <c r="E2846"/>
      <c r="F2846"/>
      <c r="G2846"/>
    </row>
    <row r="2847" spans="3:7" hidden="1" x14ac:dyDescent="0.25">
      <c r="C2847"/>
      <c r="D2847"/>
      <c r="E2847"/>
      <c r="F2847"/>
      <c r="G2847"/>
    </row>
    <row r="2848" spans="3:7" hidden="1" x14ac:dyDescent="0.25">
      <c r="C2848"/>
      <c r="D2848"/>
      <c r="E2848"/>
      <c r="F2848"/>
      <c r="G2848"/>
    </row>
    <row r="2849" spans="3:7" hidden="1" x14ac:dyDescent="0.25">
      <c r="C2849"/>
      <c r="D2849"/>
      <c r="E2849"/>
      <c r="F2849"/>
      <c r="G2849"/>
    </row>
    <row r="2850" spans="3:7" hidden="1" x14ac:dyDescent="0.25">
      <c r="C2850"/>
      <c r="D2850"/>
      <c r="E2850"/>
      <c r="F2850"/>
      <c r="G2850"/>
    </row>
    <row r="2851" spans="3:7" hidden="1" x14ac:dyDescent="0.25">
      <c r="C2851"/>
      <c r="D2851"/>
      <c r="E2851"/>
      <c r="F2851"/>
      <c r="G2851"/>
    </row>
    <row r="2852" spans="3:7" hidden="1" x14ac:dyDescent="0.25">
      <c r="C2852"/>
      <c r="D2852"/>
      <c r="E2852"/>
      <c r="F2852"/>
      <c r="G2852"/>
    </row>
    <row r="2853" spans="3:7" hidden="1" x14ac:dyDescent="0.25">
      <c r="C2853"/>
      <c r="D2853"/>
      <c r="E2853"/>
      <c r="F2853"/>
      <c r="G2853"/>
    </row>
    <row r="2854" spans="3:7" hidden="1" x14ac:dyDescent="0.25">
      <c r="C2854"/>
      <c r="D2854"/>
      <c r="E2854"/>
      <c r="F2854"/>
      <c r="G2854"/>
    </row>
    <row r="2855" spans="3:7" hidden="1" x14ac:dyDescent="0.25">
      <c r="C2855"/>
      <c r="D2855"/>
      <c r="E2855"/>
      <c r="F2855"/>
      <c r="G2855"/>
    </row>
    <row r="2856" spans="3:7" hidden="1" x14ac:dyDescent="0.25">
      <c r="C2856"/>
      <c r="D2856"/>
      <c r="E2856"/>
      <c r="F2856"/>
      <c r="G2856"/>
    </row>
    <row r="2857" spans="3:7" hidden="1" x14ac:dyDescent="0.25">
      <c r="C2857"/>
      <c r="D2857"/>
      <c r="E2857"/>
      <c r="F2857"/>
      <c r="G2857"/>
    </row>
    <row r="2858" spans="3:7" hidden="1" x14ac:dyDescent="0.25">
      <c r="C2858"/>
      <c r="D2858"/>
      <c r="E2858"/>
      <c r="F2858"/>
      <c r="G2858"/>
    </row>
    <row r="2859" spans="3:7" hidden="1" x14ac:dyDescent="0.25">
      <c r="C2859"/>
      <c r="D2859"/>
      <c r="E2859"/>
      <c r="F2859"/>
      <c r="G2859"/>
    </row>
    <row r="2860" spans="3:7" hidden="1" x14ac:dyDescent="0.25">
      <c r="C2860"/>
      <c r="D2860"/>
      <c r="E2860"/>
      <c r="F2860"/>
      <c r="G2860"/>
    </row>
    <row r="2861" spans="3:7" hidden="1" x14ac:dyDescent="0.25">
      <c r="C2861"/>
      <c r="D2861"/>
      <c r="E2861"/>
      <c r="F2861"/>
      <c r="G2861"/>
    </row>
    <row r="2862" spans="3:7" hidden="1" x14ac:dyDescent="0.25">
      <c r="C2862"/>
      <c r="D2862"/>
      <c r="E2862"/>
      <c r="F2862"/>
      <c r="G2862"/>
    </row>
    <row r="2863" spans="3:7" hidden="1" x14ac:dyDescent="0.25">
      <c r="C2863"/>
      <c r="D2863"/>
      <c r="E2863"/>
      <c r="F2863"/>
      <c r="G2863"/>
    </row>
    <row r="2864" spans="3:7" hidden="1" x14ac:dyDescent="0.25">
      <c r="C2864"/>
      <c r="D2864"/>
      <c r="E2864"/>
      <c r="F2864"/>
      <c r="G2864"/>
    </row>
    <row r="2865" spans="3:7" hidden="1" x14ac:dyDescent="0.25">
      <c r="C2865"/>
      <c r="D2865"/>
      <c r="E2865"/>
      <c r="F2865"/>
      <c r="G2865"/>
    </row>
    <row r="2866" spans="3:7" hidden="1" x14ac:dyDescent="0.25">
      <c r="C2866"/>
      <c r="D2866"/>
      <c r="E2866"/>
      <c r="F2866"/>
      <c r="G2866"/>
    </row>
    <row r="2867" spans="3:7" hidden="1" x14ac:dyDescent="0.25">
      <c r="C2867"/>
      <c r="D2867"/>
      <c r="E2867"/>
      <c r="F2867"/>
      <c r="G2867"/>
    </row>
    <row r="2868" spans="3:7" hidden="1" x14ac:dyDescent="0.25">
      <c r="C2868"/>
      <c r="D2868"/>
      <c r="E2868"/>
      <c r="F2868"/>
      <c r="G2868"/>
    </row>
    <row r="2869" spans="3:7" hidden="1" x14ac:dyDescent="0.25">
      <c r="C2869"/>
      <c r="D2869"/>
      <c r="E2869"/>
      <c r="F2869"/>
      <c r="G2869"/>
    </row>
    <row r="2870" spans="3:7" hidden="1" x14ac:dyDescent="0.25">
      <c r="C2870"/>
      <c r="D2870"/>
      <c r="E2870"/>
      <c r="F2870"/>
      <c r="G2870"/>
    </row>
    <row r="2871" spans="3:7" hidden="1" x14ac:dyDescent="0.25">
      <c r="C2871"/>
      <c r="D2871"/>
      <c r="E2871"/>
      <c r="F2871"/>
      <c r="G2871"/>
    </row>
    <row r="2872" spans="3:7" hidden="1" x14ac:dyDescent="0.25">
      <c r="C2872"/>
      <c r="D2872"/>
      <c r="E2872"/>
      <c r="F2872"/>
      <c r="G2872"/>
    </row>
    <row r="2873" spans="3:7" hidden="1" x14ac:dyDescent="0.25">
      <c r="C2873"/>
      <c r="D2873"/>
      <c r="E2873"/>
      <c r="F2873"/>
      <c r="G2873"/>
    </row>
    <row r="2874" spans="3:7" hidden="1" x14ac:dyDescent="0.25">
      <c r="C2874"/>
      <c r="D2874"/>
      <c r="E2874"/>
      <c r="F2874"/>
      <c r="G2874"/>
    </row>
    <row r="2875" spans="3:7" hidden="1" x14ac:dyDescent="0.25">
      <c r="C2875"/>
      <c r="D2875"/>
      <c r="E2875"/>
      <c r="F2875"/>
      <c r="G2875"/>
    </row>
    <row r="2876" spans="3:7" hidden="1" x14ac:dyDescent="0.25">
      <c r="C2876"/>
      <c r="D2876"/>
      <c r="E2876"/>
      <c r="F2876"/>
      <c r="G2876"/>
    </row>
    <row r="2877" spans="3:7" hidden="1" x14ac:dyDescent="0.25">
      <c r="C2877"/>
      <c r="D2877"/>
      <c r="E2877"/>
      <c r="F2877"/>
      <c r="G2877"/>
    </row>
    <row r="2878" spans="3:7" hidden="1" x14ac:dyDescent="0.25">
      <c r="C2878"/>
      <c r="D2878"/>
      <c r="E2878"/>
      <c r="F2878"/>
      <c r="G2878"/>
    </row>
    <row r="2879" spans="3:7" hidden="1" x14ac:dyDescent="0.25">
      <c r="C2879"/>
      <c r="D2879"/>
      <c r="E2879"/>
      <c r="F2879"/>
      <c r="G2879"/>
    </row>
    <row r="2880" spans="3:7" hidden="1" x14ac:dyDescent="0.25">
      <c r="C2880"/>
      <c r="D2880"/>
      <c r="E2880"/>
      <c r="F2880"/>
      <c r="G2880"/>
    </row>
    <row r="2881" spans="3:7" hidden="1" x14ac:dyDescent="0.25">
      <c r="C2881"/>
      <c r="D2881"/>
      <c r="E2881"/>
      <c r="F2881"/>
      <c r="G2881"/>
    </row>
    <row r="2882" spans="3:7" hidden="1" x14ac:dyDescent="0.25">
      <c r="C2882"/>
      <c r="D2882"/>
      <c r="E2882"/>
      <c r="F2882"/>
      <c r="G2882"/>
    </row>
    <row r="2883" spans="3:7" hidden="1" x14ac:dyDescent="0.25">
      <c r="C2883"/>
      <c r="D2883"/>
      <c r="E2883"/>
      <c r="F2883"/>
      <c r="G2883"/>
    </row>
    <row r="2884" spans="3:7" hidden="1" x14ac:dyDescent="0.25">
      <c r="C2884"/>
      <c r="D2884"/>
      <c r="E2884"/>
      <c r="F2884"/>
      <c r="G2884"/>
    </row>
    <row r="2885" spans="3:7" hidden="1" x14ac:dyDescent="0.25">
      <c r="C2885"/>
      <c r="D2885"/>
      <c r="E2885"/>
      <c r="F2885"/>
      <c r="G2885"/>
    </row>
    <row r="2886" spans="3:7" hidden="1" x14ac:dyDescent="0.25">
      <c r="C2886"/>
      <c r="D2886"/>
      <c r="E2886"/>
      <c r="F2886"/>
      <c r="G2886"/>
    </row>
    <row r="2887" spans="3:7" hidden="1" x14ac:dyDescent="0.25">
      <c r="C2887"/>
      <c r="D2887"/>
      <c r="E2887"/>
      <c r="F2887"/>
      <c r="G2887"/>
    </row>
    <row r="2888" spans="3:7" hidden="1" x14ac:dyDescent="0.25">
      <c r="C2888"/>
      <c r="D2888"/>
      <c r="E2888"/>
      <c r="F2888"/>
      <c r="G2888"/>
    </row>
    <row r="2889" spans="3:7" hidden="1" x14ac:dyDescent="0.25">
      <c r="C2889"/>
      <c r="D2889"/>
      <c r="E2889"/>
      <c r="F2889"/>
      <c r="G2889"/>
    </row>
    <row r="2890" spans="3:7" hidden="1" x14ac:dyDescent="0.25">
      <c r="C2890"/>
      <c r="D2890"/>
      <c r="E2890"/>
      <c r="F2890"/>
      <c r="G2890"/>
    </row>
    <row r="2891" spans="3:7" hidden="1" x14ac:dyDescent="0.25">
      <c r="C2891"/>
      <c r="D2891"/>
      <c r="E2891"/>
      <c r="F2891"/>
      <c r="G2891"/>
    </row>
    <row r="2892" spans="3:7" hidden="1" x14ac:dyDescent="0.25">
      <c r="C2892"/>
      <c r="D2892"/>
      <c r="E2892"/>
      <c r="F2892"/>
      <c r="G2892"/>
    </row>
    <row r="2893" spans="3:7" hidden="1" x14ac:dyDescent="0.25">
      <c r="C2893"/>
      <c r="D2893"/>
      <c r="E2893"/>
      <c r="F2893"/>
      <c r="G2893"/>
    </row>
    <row r="2894" spans="3:7" hidden="1" x14ac:dyDescent="0.25">
      <c r="C2894"/>
      <c r="D2894"/>
      <c r="E2894"/>
      <c r="F2894"/>
      <c r="G2894"/>
    </row>
    <row r="2895" spans="3:7" hidden="1" x14ac:dyDescent="0.25">
      <c r="C2895"/>
      <c r="D2895"/>
      <c r="E2895"/>
      <c r="F2895"/>
      <c r="G2895"/>
    </row>
    <row r="2896" spans="3:7" hidden="1" x14ac:dyDescent="0.25">
      <c r="C2896"/>
      <c r="D2896"/>
      <c r="E2896"/>
      <c r="F2896"/>
      <c r="G2896"/>
    </row>
    <row r="2897" spans="3:7" hidden="1" x14ac:dyDescent="0.25">
      <c r="C2897"/>
      <c r="D2897"/>
      <c r="E2897"/>
      <c r="F2897"/>
      <c r="G2897"/>
    </row>
    <row r="2898" spans="3:7" hidden="1" x14ac:dyDescent="0.25">
      <c r="C2898"/>
      <c r="D2898"/>
      <c r="E2898"/>
      <c r="F2898"/>
      <c r="G2898"/>
    </row>
    <row r="2899" spans="3:7" hidden="1" x14ac:dyDescent="0.25">
      <c r="C2899"/>
      <c r="D2899"/>
      <c r="E2899"/>
      <c r="F2899"/>
      <c r="G2899"/>
    </row>
    <row r="2900" spans="3:7" hidden="1" x14ac:dyDescent="0.25">
      <c r="C2900"/>
      <c r="D2900"/>
      <c r="E2900"/>
      <c r="F2900"/>
      <c r="G2900"/>
    </row>
    <row r="2901" spans="3:7" hidden="1" x14ac:dyDescent="0.25">
      <c r="C2901"/>
      <c r="D2901"/>
      <c r="E2901"/>
      <c r="F2901"/>
      <c r="G2901"/>
    </row>
    <row r="2902" spans="3:7" hidden="1" x14ac:dyDescent="0.25">
      <c r="C2902"/>
      <c r="D2902"/>
      <c r="E2902"/>
      <c r="F2902"/>
      <c r="G2902"/>
    </row>
    <row r="2903" spans="3:7" hidden="1" x14ac:dyDescent="0.25">
      <c r="C2903"/>
      <c r="D2903"/>
      <c r="E2903"/>
      <c r="F2903"/>
      <c r="G2903"/>
    </row>
    <row r="2904" spans="3:7" hidden="1" x14ac:dyDescent="0.25">
      <c r="C2904"/>
      <c r="D2904"/>
      <c r="E2904"/>
      <c r="F2904"/>
      <c r="G2904"/>
    </row>
    <row r="2905" spans="3:7" hidden="1" x14ac:dyDescent="0.25">
      <c r="C2905"/>
      <c r="D2905"/>
      <c r="E2905"/>
      <c r="F2905"/>
      <c r="G2905"/>
    </row>
    <row r="2906" spans="3:7" hidden="1" x14ac:dyDescent="0.25">
      <c r="C2906"/>
      <c r="D2906"/>
      <c r="E2906"/>
      <c r="F2906"/>
      <c r="G2906"/>
    </row>
    <row r="2907" spans="3:7" hidden="1" x14ac:dyDescent="0.25">
      <c r="C2907"/>
      <c r="D2907"/>
      <c r="E2907"/>
      <c r="F2907"/>
      <c r="G2907"/>
    </row>
    <row r="2908" spans="3:7" hidden="1" x14ac:dyDescent="0.25">
      <c r="C2908"/>
      <c r="D2908"/>
      <c r="E2908"/>
      <c r="F2908"/>
      <c r="G2908"/>
    </row>
    <row r="2909" spans="3:7" hidden="1" x14ac:dyDescent="0.25">
      <c r="C2909"/>
      <c r="D2909"/>
      <c r="E2909"/>
      <c r="F2909"/>
      <c r="G2909"/>
    </row>
    <row r="2910" spans="3:7" hidden="1" x14ac:dyDescent="0.25">
      <c r="C2910"/>
      <c r="D2910"/>
      <c r="E2910"/>
      <c r="F2910"/>
      <c r="G2910"/>
    </row>
    <row r="2911" spans="3:7" hidden="1" x14ac:dyDescent="0.25">
      <c r="C2911"/>
      <c r="D2911"/>
      <c r="E2911"/>
      <c r="F2911"/>
      <c r="G2911"/>
    </row>
    <row r="2912" spans="3:7" hidden="1" x14ac:dyDescent="0.25">
      <c r="C2912"/>
      <c r="D2912"/>
      <c r="E2912"/>
      <c r="F2912"/>
      <c r="G2912"/>
    </row>
    <row r="2913" spans="3:7" hidden="1" x14ac:dyDescent="0.25">
      <c r="C2913"/>
      <c r="D2913"/>
      <c r="E2913"/>
      <c r="F2913"/>
      <c r="G2913"/>
    </row>
    <row r="2914" spans="3:7" hidden="1" x14ac:dyDescent="0.25">
      <c r="C2914"/>
      <c r="D2914"/>
      <c r="E2914"/>
      <c r="F2914"/>
      <c r="G2914"/>
    </row>
    <row r="2915" spans="3:7" hidden="1" x14ac:dyDescent="0.25">
      <c r="C2915"/>
      <c r="D2915"/>
      <c r="E2915"/>
      <c r="F2915"/>
      <c r="G2915"/>
    </row>
    <row r="2916" spans="3:7" hidden="1" x14ac:dyDescent="0.25">
      <c r="C2916"/>
      <c r="D2916"/>
      <c r="E2916"/>
      <c r="F2916"/>
      <c r="G2916"/>
    </row>
    <row r="2917" spans="3:7" hidden="1" x14ac:dyDescent="0.25">
      <c r="C2917"/>
      <c r="D2917"/>
      <c r="E2917"/>
      <c r="F2917"/>
      <c r="G2917"/>
    </row>
    <row r="2918" spans="3:7" hidden="1" x14ac:dyDescent="0.25">
      <c r="C2918"/>
      <c r="D2918"/>
      <c r="E2918"/>
      <c r="F2918"/>
      <c r="G2918"/>
    </row>
    <row r="2919" spans="3:7" hidden="1" x14ac:dyDescent="0.25">
      <c r="C2919"/>
      <c r="D2919"/>
      <c r="E2919"/>
      <c r="F2919"/>
      <c r="G2919"/>
    </row>
    <row r="2920" spans="3:7" hidden="1" x14ac:dyDescent="0.25">
      <c r="C2920"/>
      <c r="D2920"/>
      <c r="E2920"/>
      <c r="F2920"/>
      <c r="G2920"/>
    </row>
    <row r="2921" spans="3:7" hidden="1" x14ac:dyDescent="0.25">
      <c r="C2921"/>
      <c r="D2921"/>
      <c r="E2921"/>
      <c r="F2921"/>
      <c r="G2921"/>
    </row>
    <row r="2922" spans="3:7" hidden="1" x14ac:dyDescent="0.25">
      <c r="C2922"/>
      <c r="D2922"/>
      <c r="E2922"/>
      <c r="F2922"/>
      <c r="G2922"/>
    </row>
    <row r="2923" spans="3:7" hidden="1" x14ac:dyDescent="0.25">
      <c r="C2923"/>
      <c r="D2923"/>
      <c r="E2923"/>
      <c r="F2923"/>
      <c r="G2923"/>
    </row>
    <row r="2924" spans="3:7" hidden="1" x14ac:dyDescent="0.25">
      <c r="C2924"/>
      <c r="D2924"/>
      <c r="E2924"/>
      <c r="F2924"/>
      <c r="G2924"/>
    </row>
    <row r="2925" spans="3:7" hidden="1" x14ac:dyDescent="0.25">
      <c r="C2925"/>
      <c r="D2925"/>
      <c r="E2925"/>
      <c r="F2925"/>
      <c r="G2925"/>
    </row>
    <row r="2926" spans="3:7" hidden="1" x14ac:dyDescent="0.25">
      <c r="C2926"/>
      <c r="D2926"/>
      <c r="E2926"/>
      <c r="F2926"/>
      <c r="G2926"/>
    </row>
    <row r="2927" spans="3:7" hidden="1" x14ac:dyDescent="0.25">
      <c r="C2927"/>
      <c r="D2927"/>
      <c r="E2927"/>
      <c r="F2927"/>
      <c r="G2927"/>
    </row>
    <row r="2928" spans="3:7" hidden="1" x14ac:dyDescent="0.25">
      <c r="C2928"/>
      <c r="D2928"/>
      <c r="E2928"/>
      <c r="F2928"/>
      <c r="G2928"/>
    </row>
    <row r="2929" spans="3:7" hidden="1" x14ac:dyDescent="0.25">
      <c r="C2929"/>
      <c r="D2929"/>
      <c r="E2929"/>
      <c r="F2929"/>
      <c r="G2929"/>
    </row>
    <row r="2930" spans="3:7" hidden="1" x14ac:dyDescent="0.25">
      <c r="C2930"/>
      <c r="D2930"/>
      <c r="E2930"/>
      <c r="F2930"/>
      <c r="G2930"/>
    </row>
    <row r="2931" spans="3:7" hidden="1" x14ac:dyDescent="0.25">
      <c r="C2931"/>
      <c r="D2931"/>
      <c r="E2931"/>
      <c r="F2931"/>
      <c r="G2931"/>
    </row>
    <row r="2932" spans="3:7" hidden="1" x14ac:dyDescent="0.25">
      <c r="C2932"/>
      <c r="D2932"/>
      <c r="E2932"/>
      <c r="F2932"/>
      <c r="G2932"/>
    </row>
    <row r="2933" spans="3:7" hidden="1" x14ac:dyDescent="0.25">
      <c r="C2933"/>
      <c r="D2933"/>
      <c r="E2933"/>
      <c r="F2933"/>
      <c r="G2933"/>
    </row>
    <row r="2934" spans="3:7" hidden="1" x14ac:dyDescent="0.25">
      <c r="C2934"/>
      <c r="D2934"/>
      <c r="E2934"/>
      <c r="F2934"/>
      <c r="G2934"/>
    </row>
    <row r="2935" spans="3:7" hidden="1" x14ac:dyDescent="0.25">
      <c r="C2935"/>
      <c r="D2935"/>
      <c r="E2935"/>
      <c r="F2935"/>
      <c r="G2935"/>
    </row>
    <row r="2936" spans="3:7" hidden="1" x14ac:dyDescent="0.25">
      <c r="C2936"/>
      <c r="D2936"/>
      <c r="E2936"/>
      <c r="F2936"/>
      <c r="G2936"/>
    </row>
    <row r="2937" spans="3:7" hidden="1" x14ac:dyDescent="0.25">
      <c r="C2937"/>
      <c r="D2937"/>
      <c r="E2937"/>
      <c r="F2937"/>
      <c r="G2937"/>
    </row>
    <row r="2938" spans="3:7" hidden="1" x14ac:dyDescent="0.25">
      <c r="C2938"/>
      <c r="D2938"/>
      <c r="E2938"/>
      <c r="F2938"/>
      <c r="G2938"/>
    </row>
    <row r="2939" spans="3:7" hidden="1" x14ac:dyDescent="0.25">
      <c r="C2939"/>
      <c r="D2939"/>
      <c r="E2939"/>
      <c r="F2939"/>
      <c r="G2939"/>
    </row>
    <row r="2940" spans="3:7" hidden="1" x14ac:dyDescent="0.25">
      <c r="C2940"/>
      <c r="D2940"/>
      <c r="E2940"/>
      <c r="F2940"/>
      <c r="G2940"/>
    </row>
    <row r="2941" spans="3:7" hidden="1" x14ac:dyDescent="0.25">
      <c r="C2941"/>
      <c r="D2941"/>
      <c r="E2941"/>
      <c r="F2941"/>
      <c r="G2941"/>
    </row>
    <row r="2942" spans="3:7" hidden="1" x14ac:dyDescent="0.25">
      <c r="C2942"/>
      <c r="D2942"/>
      <c r="E2942"/>
      <c r="F2942"/>
      <c r="G2942"/>
    </row>
    <row r="2943" spans="3:7" hidden="1" x14ac:dyDescent="0.25">
      <c r="C2943"/>
      <c r="D2943"/>
      <c r="E2943"/>
      <c r="F2943"/>
      <c r="G2943"/>
    </row>
    <row r="2944" spans="3:7" hidden="1" x14ac:dyDescent="0.25">
      <c r="C2944"/>
      <c r="D2944"/>
      <c r="E2944"/>
      <c r="F2944"/>
      <c r="G2944"/>
    </row>
    <row r="2945" spans="3:7" hidden="1" x14ac:dyDescent="0.25">
      <c r="C2945"/>
      <c r="D2945"/>
      <c r="E2945"/>
      <c r="F2945"/>
      <c r="G2945"/>
    </row>
    <row r="2946" spans="3:7" hidden="1" x14ac:dyDescent="0.25">
      <c r="C2946"/>
      <c r="D2946"/>
      <c r="E2946"/>
      <c r="F2946"/>
      <c r="G2946"/>
    </row>
    <row r="2947" spans="3:7" hidden="1" x14ac:dyDescent="0.25">
      <c r="C2947"/>
      <c r="D2947"/>
      <c r="E2947"/>
      <c r="F2947"/>
      <c r="G2947"/>
    </row>
    <row r="2948" spans="3:7" hidden="1" x14ac:dyDescent="0.25">
      <c r="C2948"/>
      <c r="D2948"/>
      <c r="E2948"/>
      <c r="F2948"/>
      <c r="G2948"/>
    </row>
    <row r="2949" spans="3:7" hidden="1" x14ac:dyDescent="0.25">
      <c r="C2949"/>
      <c r="D2949"/>
      <c r="E2949"/>
      <c r="F2949"/>
      <c r="G2949"/>
    </row>
    <row r="2950" spans="3:7" hidden="1" x14ac:dyDescent="0.25">
      <c r="C2950"/>
      <c r="D2950"/>
      <c r="E2950"/>
      <c r="F2950"/>
      <c r="G2950"/>
    </row>
    <row r="2951" spans="3:7" hidden="1" x14ac:dyDescent="0.25">
      <c r="C2951"/>
      <c r="D2951"/>
      <c r="E2951"/>
      <c r="F2951"/>
      <c r="G2951"/>
    </row>
    <row r="2952" spans="3:7" hidden="1" x14ac:dyDescent="0.25">
      <c r="C2952"/>
      <c r="D2952"/>
      <c r="E2952"/>
      <c r="F2952"/>
      <c r="G2952"/>
    </row>
    <row r="2953" spans="3:7" hidden="1" x14ac:dyDescent="0.25">
      <c r="C2953"/>
      <c r="D2953"/>
      <c r="E2953"/>
      <c r="F2953"/>
      <c r="G2953"/>
    </row>
    <row r="2954" spans="3:7" hidden="1" x14ac:dyDescent="0.25">
      <c r="C2954"/>
      <c r="D2954"/>
      <c r="E2954"/>
      <c r="F2954"/>
      <c r="G2954"/>
    </row>
    <row r="2955" spans="3:7" hidden="1" x14ac:dyDescent="0.25">
      <c r="C2955"/>
      <c r="D2955"/>
      <c r="E2955"/>
      <c r="F2955"/>
      <c r="G2955"/>
    </row>
    <row r="2956" spans="3:7" hidden="1" x14ac:dyDescent="0.25">
      <c r="C2956"/>
      <c r="D2956"/>
      <c r="E2956"/>
      <c r="F2956"/>
      <c r="G2956"/>
    </row>
    <row r="2957" spans="3:7" hidden="1" x14ac:dyDescent="0.25">
      <c r="C2957"/>
      <c r="D2957"/>
      <c r="E2957"/>
      <c r="F2957"/>
      <c r="G2957"/>
    </row>
    <row r="2958" spans="3:7" hidden="1" x14ac:dyDescent="0.25">
      <c r="C2958"/>
      <c r="D2958"/>
      <c r="E2958"/>
      <c r="F2958"/>
      <c r="G2958"/>
    </row>
    <row r="2959" spans="3:7" hidden="1" x14ac:dyDescent="0.25">
      <c r="C2959"/>
      <c r="D2959"/>
      <c r="E2959"/>
      <c r="F2959"/>
      <c r="G2959"/>
    </row>
    <row r="2960" spans="3:7" hidden="1" x14ac:dyDescent="0.25">
      <c r="C2960"/>
      <c r="D2960"/>
      <c r="E2960"/>
      <c r="F2960"/>
      <c r="G2960"/>
    </row>
    <row r="2961" spans="3:7" hidden="1" x14ac:dyDescent="0.25">
      <c r="C2961"/>
      <c r="D2961"/>
      <c r="E2961"/>
      <c r="F2961"/>
      <c r="G2961"/>
    </row>
    <row r="2962" spans="3:7" hidden="1" x14ac:dyDescent="0.25">
      <c r="C2962"/>
      <c r="D2962"/>
      <c r="E2962"/>
      <c r="F2962"/>
      <c r="G2962"/>
    </row>
    <row r="2963" spans="3:7" hidden="1" x14ac:dyDescent="0.25">
      <c r="C2963"/>
      <c r="D2963"/>
      <c r="E2963"/>
      <c r="F2963"/>
      <c r="G2963"/>
    </row>
    <row r="2964" spans="3:7" hidden="1" x14ac:dyDescent="0.25">
      <c r="C2964"/>
      <c r="D2964"/>
      <c r="E2964"/>
      <c r="F2964"/>
      <c r="G2964"/>
    </row>
    <row r="2965" spans="3:7" hidden="1" x14ac:dyDescent="0.25">
      <c r="C2965"/>
      <c r="D2965"/>
      <c r="E2965"/>
      <c r="F2965"/>
      <c r="G2965"/>
    </row>
    <row r="2966" spans="3:7" hidden="1" x14ac:dyDescent="0.25">
      <c r="C2966"/>
      <c r="D2966"/>
      <c r="E2966"/>
      <c r="F2966"/>
      <c r="G2966"/>
    </row>
    <row r="2967" spans="3:7" hidden="1" x14ac:dyDescent="0.25">
      <c r="C2967"/>
      <c r="D2967"/>
      <c r="E2967"/>
      <c r="F2967"/>
      <c r="G2967"/>
    </row>
    <row r="2968" spans="3:7" hidden="1" x14ac:dyDescent="0.25">
      <c r="C2968"/>
      <c r="D2968"/>
      <c r="E2968"/>
      <c r="F2968"/>
      <c r="G2968"/>
    </row>
    <row r="2969" spans="3:7" hidden="1" x14ac:dyDescent="0.25">
      <c r="C2969"/>
      <c r="D2969"/>
      <c r="E2969"/>
      <c r="F2969"/>
      <c r="G2969"/>
    </row>
    <row r="2970" spans="3:7" hidden="1" x14ac:dyDescent="0.25">
      <c r="C2970"/>
      <c r="D2970"/>
      <c r="E2970"/>
      <c r="F2970"/>
      <c r="G2970"/>
    </row>
    <row r="2971" spans="3:7" hidden="1" x14ac:dyDescent="0.25">
      <c r="C2971"/>
      <c r="D2971"/>
      <c r="E2971"/>
      <c r="F2971"/>
      <c r="G2971"/>
    </row>
    <row r="2972" spans="3:7" hidden="1" x14ac:dyDescent="0.25">
      <c r="C2972"/>
      <c r="D2972"/>
      <c r="E2972"/>
      <c r="F2972"/>
      <c r="G2972"/>
    </row>
    <row r="2973" spans="3:7" hidden="1" x14ac:dyDescent="0.25">
      <c r="C2973"/>
      <c r="D2973"/>
      <c r="E2973"/>
      <c r="F2973"/>
      <c r="G2973"/>
    </row>
    <row r="2974" spans="3:7" hidden="1" x14ac:dyDescent="0.25">
      <c r="C2974"/>
      <c r="D2974"/>
      <c r="E2974"/>
      <c r="F2974"/>
      <c r="G2974"/>
    </row>
    <row r="2975" spans="3:7" hidden="1" x14ac:dyDescent="0.25">
      <c r="C2975"/>
      <c r="D2975"/>
      <c r="E2975"/>
      <c r="F2975"/>
      <c r="G2975"/>
    </row>
    <row r="2976" spans="3:7" hidden="1" x14ac:dyDescent="0.25">
      <c r="C2976"/>
      <c r="D2976"/>
      <c r="E2976"/>
      <c r="F2976"/>
      <c r="G2976"/>
    </row>
    <row r="2977" spans="3:7" hidden="1" x14ac:dyDescent="0.25">
      <c r="C2977"/>
      <c r="D2977"/>
      <c r="E2977"/>
      <c r="F2977"/>
      <c r="G2977"/>
    </row>
    <row r="2978" spans="3:7" hidden="1" x14ac:dyDescent="0.25">
      <c r="C2978"/>
      <c r="D2978"/>
      <c r="E2978"/>
      <c r="F2978"/>
      <c r="G2978"/>
    </row>
    <row r="2979" spans="3:7" hidden="1" x14ac:dyDescent="0.25">
      <c r="C2979"/>
      <c r="D2979"/>
      <c r="E2979"/>
      <c r="F2979"/>
      <c r="G2979"/>
    </row>
    <row r="2980" spans="3:7" hidden="1" x14ac:dyDescent="0.25">
      <c r="C2980"/>
      <c r="D2980"/>
      <c r="E2980"/>
      <c r="F2980"/>
      <c r="G2980"/>
    </row>
    <row r="2981" spans="3:7" hidden="1" x14ac:dyDescent="0.25">
      <c r="C2981"/>
      <c r="D2981"/>
      <c r="E2981"/>
      <c r="F2981"/>
      <c r="G2981"/>
    </row>
    <row r="2982" spans="3:7" hidden="1" x14ac:dyDescent="0.25">
      <c r="C2982"/>
      <c r="D2982"/>
      <c r="E2982"/>
      <c r="F2982"/>
      <c r="G2982"/>
    </row>
    <row r="2983" spans="3:7" hidden="1" x14ac:dyDescent="0.25">
      <c r="C2983"/>
      <c r="D2983"/>
      <c r="E2983"/>
      <c r="F2983"/>
      <c r="G2983"/>
    </row>
    <row r="2984" spans="3:7" hidden="1" x14ac:dyDescent="0.25">
      <c r="C2984"/>
      <c r="D2984"/>
      <c r="E2984"/>
      <c r="F2984"/>
      <c r="G2984"/>
    </row>
    <row r="2985" spans="3:7" hidden="1" x14ac:dyDescent="0.25">
      <c r="C2985"/>
      <c r="D2985"/>
      <c r="E2985"/>
      <c r="F2985"/>
      <c r="G2985"/>
    </row>
    <row r="2986" spans="3:7" hidden="1" x14ac:dyDescent="0.25">
      <c r="C2986"/>
      <c r="D2986"/>
      <c r="E2986"/>
      <c r="F2986"/>
      <c r="G2986"/>
    </row>
    <row r="2987" spans="3:7" hidden="1" x14ac:dyDescent="0.25">
      <c r="C2987"/>
      <c r="D2987"/>
      <c r="E2987"/>
      <c r="F2987"/>
      <c r="G2987"/>
    </row>
    <row r="2988" spans="3:7" hidden="1" x14ac:dyDescent="0.25">
      <c r="C2988"/>
      <c r="D2988"/>
      <c r="E2988"/>
      <c r="F2988"/>
      <c r="G2988"/>
    </row>
    <row r="2989" spans="3:7" hidden="1" x14ac:dyDescent="0.25">
      <c r="C2989"/>
      <c r="D2989"/>
      <c r="E2989"/>
      <c r="F2989"/>
      <c r="G2989"/>
    </row>
    <row r="2990" spans="3:7" hidden="1" x14ac:dyDescent="0.25">
      <c r="C2990"/>
      <c r="D2990"/>
      <c r="E2990"/>
      <c r="F2990"/>
      <c r="G2990"/>
    </row>
    <row r="2991" spans="3:7" hidden="1" x14ac:dyDescent="0.25">
      <c r="C2991"/>
      <c r="D2991"/>
      <c r="E2991"/>
      <c r="F2991"/>
      <c r="G2991"/>
    </row>
    <row r="2992" spans="3:7" hidden="1" x14ac:dyDescent="0.25">
      <c r="C2992"/>
      <c r="D2992"/>
      <c r="E2992"/>
      <c r="F2992"/>
      <c r="G2992"/>
    </row>
    <row r="2993" spans="3:7" hidden="1" x14ac:dyDescent="0.25">
      <c r="C2993"/>
      <c r="D2993"/>
      <c r="E2993"/>
      <c r="F2993"/>
      <c r="G2993"/>
    </row>
    <row r="2994" spans="3:7" hidden="1" x14ac:dyDescent="0.25">
      <c r="C2994"/>
      <c r="D2994"/>
      <c r="E2994"/>
      <c r="F2994"/>
      <c r="G2994"/>
    </row>
    <row r="2995" spans="3:7" hidden="1" x14ac:dyDescent="0.25">
      <c r="C2995"/>
      <c r="D2995"/>
      <c r="E2995"/>
      <c r="F2995"/>
      <c r="G2995"/>
    </row>
    <row r="2996" spans="3:7" hidden="1" x14ac:dyDescent="0.25">
      <c r="C2996"/>
      <c r="D2996"/>
      <c r="E2996"/>
      <c r="F2996"/>
      <c r="G2996"/>
    </row>
    <row r="2997" spans="3:7" hidden="1" x14ac:dyDescent="0.25">
      <c r="C2997"/>
      <c r="D2997"/>
      <c r="E2997"/>
      <c r="F2997"/>
      <c r="G2997"/>
    </row>
    <row r="2998" spans="3:7" hidden="1" x14ac:dyDescent="0.25">
      <c r="C2998"/>
      <c r="D2998"/>
      <c r="E2998"/>
      <c r="F2998"/>
      <c r="G2998"/>
    </row>
    <row r="2999" spans="3:7" hidden="1" x14ac:dyDescent="0.25">
      <c r="C2999"/>
      <c r="D2999"/>
      <c r="E2999"/>
      <c r="F2999"/>
      <c r="G2999"/>
    </row>
    <row r="3000" spans="3:7" hidden="1" x14ac:dyDescent="0.25">
      <c r="C3000"/>
      <c r="D3000"/>
      <c r="E3000"/>
      <c r="F3000"/>
      <c r="G3000"/>
    </row>
    <row r="3001" spans="3:7" hidden="1" x14ac:dyDescent="0.25">
      <c r="C3001"/>
      <c r="D3001"/>
      <c r="E3001"/>
      <c r="F3001"/>
      <c r="G3001"/>
    </row>
    <row r="3002" spans="3:7" hidden="1" x14ac:dyDescent="0.25">
      <c r="C3002"/>
      <c r="D3002"/>
      <c r="E3002"/>
      <c r="F3002"/>
      <c r="G3002"/>
    </row>
    <row r="3003" spans="3:7" hidden="1" x14ac:dyDescent="0.25">
      <c r="C3003"/>
      <c r="D3003"/>
      <c r="E3003"/>
      <c r="F3003"/>
      <c r="G3003"/>
    </row>
    <row r="3004" spans="3:7" hidden="1" x14ac:dyDescent="0.25">
      <c r="C3004"/>
      <c r="D3004"/>
      <c r="E3004"/>
      <c r="F3004"/>
      <c r="G3004"/>
    </row>
    <row r="3005" spans="3:7" hidden="1" x14ac:dyDescent="0.25">
      <c r="C3005"/>
      <c r="D3005"/>
      <c r="E3005"/>
      <c r="F3005"/>
      <c r="G3005"/>
    </row>
    <row r="3006" spans="3:7" hidden="1" x14ac:dyDescent="0.25">
      <c r="C3006"/>
      <c r="D3006"/>
      <c r="E3006"/>
      <c r="F3006"/>
      <c r="G3006"/>
    </row>
    <row r="3007" spans="3:7" hidden="1" x14ac:dyDescent="0.25">
      <c r="C3007"/>
      <c r="D3007"/>
      <c r="E3007"/>
      <c r="F3007"/>
      <c r="G3007"/>
    </row>
    <row r="3008" spans="3:7" hidden="1" x14ac:dyDescent="0.25">
      <c r="C3008"/>
      <c r="D3008"/>
      <c r="E3008"/>
      <c r="F3008"/>
      <c r="G3008"/>
    </row>
    <row r="3009" spans="3:7" hidden="1" x14ac:dyDescent="0.25">
      <c r="C3009"/>
      <c r="D3009"/>
      <c r="E3009"/>
      <c r="F3009"/>
      <c r="G3009"/>
    </row>
    <row r="3010" spans="3:7" hidden="1" x14ac:dyDescent="0.25">
      <c r="C3010"/>
      <c r="D3010"/>
      <c r="E3010"/>
      <c r="F3010"/>
      <c r="G3010"/>
    </row>
    <row r="3011" spans="3:7" hidden="1" x14ac:dyDescent="0.25">
      <c r="C3011"/>
      <c r="D3011"/>
      <c r="E3011"/>
      <c r="F3011"/>
      <c r="G3011"/>
    </row>
    <row r="3012" spans="3:7" hidden="1" x14ac:dyDescent="0.25">
      <c r="C3012"/>
      <c r="D3012"/>
      <c r="E3012"/>
      <c r="F3012"/>
      <c r="G3012"/>
    </row>
    <row r="3013" spans="3:7" hidden="1" x14ac:dyDescent="0.25">
      <c r="C3013"/>
      <c r="D3013"/>
      <c r="E3013"/>
      <c r="F3013"/>
      <c r="G3013"/>
    </row>
    <row r="3014" spans="3:7" hidden="1" x14ac:dyDescent="0.25">
      <c r="C3014"/>
      <c r="D3014"/>
      <c r="E3014"/>
      <c r="F3014"/>
      <c r="G3014"/>
    </row>
    <row r="3015" spans="3:7" hidden="1" x14ac:dyDescent="0.25">
      <c r="C3015"/>
      <c r="D3015"/>
      <c r="E3015"/>
      <c r="F3015"/>
      <c r="G3015"/>
    </row>
    <row r="3016" spans="3:7" hidden="1" x14ac:dyDescent="0.25">
      <c r="C3016"/>
      <c r="D3016"/>
      <c r="E3016"/>
      <c r="F3016"/>
      <c r="G3016"/>
    </row>
    <row r="3017" spans="3:7" hidden="1" x14ac:dyDescent="0.25">
      <c r="C3017"/>
      <c r="D3017"/>
      <c r="E3017"/>
      <c r="F3017"/>
      <c r="G3017"/>
    </row>
    <row r="3018" spans="3:7" hidden="1" x14ac:dyDescent="0.25">
      <c r="C3018"/>
      <c r="D3018"/>
      <c r="E3018"/>
      <c r="F3018"/>
      <c r="G3018"/>
    </row>
    <row r="3019" spans="3:7" hidden="1" x14ac:dyDescent="0.25">
      <c r="C3019"/>
      <c r="D3019"/>
      <c r="E3019"/>
      <c r="F3019"/>
      <c r="G3019"/>
    </row>
    <row r="3020" spans="3:7" hidden="1" x14ac:dyDescent="0.25">
      <c r="C3020"/>
      <c r="D3020"/>
      <c r="E3020"/>
      <c r="F3020"/>
      <c r="G3020"/>
    </row>
    <row r="3021" spans="3:7" hidden="1" x14ac:dyDescent="0.25">
      <c r="C3021"/>
      <c r="D3021"/>
      <c r="E3021"/>
      <c r="F3021"/>
      <c r="G3021"/>
    </row>
    <row r="3022" spans="3:7" hidden="1" x14ac:dyDescent="0.25">
      <c r="C3022"/>
      <c r="D3022"/>
      <c r="E3022"/>
      <c r="F3022"/>
      <c r="G3022"/>
    </row>
    <row r="3023" spans="3:7" hidden="1" x14ac:dyDescent="0.25">
      <c r="C3023"/>
      <c r="D3023"/>
      <c r="E3023"/>
      <c r="F3023"/>
      <c r="G3023"/>
    </row>
    <row r="3024" spans="3:7" hidden="1" x14ac:dyDescent="0.25">
      <c r="C3024"/>
      <c r="D3024"/>
      <c r="E3024"/>
      <c r="F3024"/>
      <c r="G3024"/>
    </row>
    <row r="3025" spans="3:7" hidden="1" x14ac:dyDescent="0.25">
      <c r="C3025"/>
      <c r="D3025"/>
      <c r="E3025"/>
      <c r="F3025"/>
      <c r="G3025"/>
    </row>
    <row r="3026" spans="3:7" hidden="1" x14ac:dyDescent="0.25">
      <c r="C3026"/>
      <c r="D3026"/>
      <c r="E3026"/>
      <c r="F3026"/>
      <c r="G3026"/>
    </row>
    <row r="3027" spans="3:7" hidden="1" x14ac:dyDescent="0.25">
      <c r="C3027"/>
      <c r="D3027"/>
      <c r="E3027"/>
      <c r="F3027"/>
      <c r="G3027"/>
    </row>
    <row r="3028" spans="3:7" hidden="1" x14ac:dyDescent="0.25">
      <c r="C3028"/>
      <c r="D3028"/>
      <c r="E3028"/>
      <c r="F3028"/>
      <c r="G3028"/>
    </row>
    <row r="3029" spans="3:7" hidden="1" x14ac:dyDescent="0.25">
      <c r="C3029"/>
      <c r="D3029"/>
      <c r="E3029"/>
      <c r="F3029"/>
      <c r="G3029"/>
    </row>
    <row r="3030" spans="3:7" hidden="1" x14ac:dyDescent="0.25">
      <c r="C3030"/>
      <c r="D3030"/>
      <c r="E3030"/>
      <c r="F3030"/>
      <c r="G3030"/>
    </row>
    <row r="3031" spans="3:7" hidden="1" x14ac:dyDescent="0.25">
      <c r="C3031"/>
      <c r="D3031"/>
      <c r="E3031"/>
      <c r="F3031"/>
      <c r="G3031"/>
    </row>
    <row r="3032" spans="3:7" hidden="1" x14ac:dyDescent="0.25">
      <c r="C3032"/>
      <c r="D3032"/>
      <c r="E3032"/>
      <c r="F3032"/>
      <c r="G3032"/>
    </row>
    <row r="3033" spans="3:7" hidden="1" x14ac:dyDescent="0.25">
      <c r="C3033"/>
      <c r="D3033"/>
      <c r="E3033"/>
      <c r="F3033"/>
      <c r="G3033"/>
    </row>
    <row r="3034" spans="3:7" hidden="1" x14ac:dyDescent="0.25">
      <c r="C3034"/>
      <c r="D3034"/>
      <c r="E3034"/>
      <c r="F3034"/>
      <c r="G3034"/>
    </row>
    <row r="3035" spans="3:7" hidden="1" x14ac:dyDescent="0.25">
      <c r="C3035"/>
      <c r="D3035"/>
      <c r="E3035"/>
      <c r="F3035"/>
      <c r="G3035"/>
    </row>
    <row r="3036" spans="3:7" hidden="1" x14ac:dyDescent="0.25">
      <c r="C3036"/>
      <c r="D3036"/>
      <c r="E3036"/>
      <c r="F3036"/>
      <c r="G3036"/>
    </row>
    <row r="3037" spans="3:7" hidden="1" x14ac:dyDescent="0.25">
      <c r="C3037"/>
      <c r="D3037"/>
      <c r="E3037"/>
      <c r="F3037"/>
      <c r="G3037"/>
    </row>
    <row r="3038" spans="3:7" hidden="1" x14ac:dyDescent="0.25">
      <c r="C3038"/>
      <c r="D3038"/>
      <c r="E3038"/>
      <c r="F3038"/>
      <c r="G3038"/>
    </row>
    <row r="3039" spans="3:7" hidden="1" x14ac:dyDescent="0.25">
      <c r="C3039"/>
      <c r="D3039"/>
      <c r="E3039"/>
      <c r="F3039"/>
      <c r="G3039"/>
    </row>
    <row r="3040" spans="3:7" hidden="1" x14ac:dyDescent="0.25">
      <c r="C3040"/>
      <c r="D3040"/>
      <c r="E3040"/>
      <c r="F3040"/>
      <c r="G3040"/>
    </row>
    <row r="3041" spans="3:7" hidden="1" x14ac:dyDescent="0.25">
      <c r="C3041"/>
      <c r="D3041"/>
      <c r="E3041"/>
      <c r="F3041"/>
      <c r="G3041"/>
    </row>
    <row r="3042" spans="3:7" hidden="1" x14ac:dyDescent="0.25">
      <c r="C3042"/>
      <c r="D3042"/>
      <c r="E3042"/>
      <c r="F3042"/>
      <c r="G3042"/>
    </row>
    <row r="3043" spans="3:7" hidden="1" x14ac:dyDescent="0.25">
      <c r="C3043"/>
      <c r="D3043"/>
      <c r="E3043"/>
      <c r="F3043"/>
      <c r="G3043"/>
    </row>
    <row r="3044" spans="3:7" hidden="1" x14ac:dyDescent="0.25">
      <c r="C3044"/>
      <c r="D3044"/>
      <c r="E3044"/>
      <c r="F3044"/>
      <c r="G3044"/>
    </row>
    <row r="3045" spans="3:7" hidden="1" x14ac:dyDescent="0.25">
      <c r="C3045"/>
      <c r="D3045"/>
      <c r="E3045"/>
      <c r="F3045"/>
      <c r="G3045"/>
    </row>
    <row r="3046" spans="3:7" hidden="1" x14ac:dyDescent="0.25">
      <c r="C3046"/>
      <c r="D3046"/>
      <c r="E3046"/>
      <c r="F3046"/>
      <c r="G3046"/>
    </row>
    <row r="3047" spans="3:7" hidden="1" x14ac:dyDescent="0.25">
      <c r="C3047"/>
      <c r="D3047"/>
      <c r="E3047"/>
      <c r="F3047"/>
      <c r="G3047"/>
    </row>
    <row r="3048" spans="3:7" hidden="1" x14ac:dyDescent="0.25">
      <c r="C3048"/>
      <c r="D3048"/>
      <c r="E3048"/>
      <c r="F3048"/>
      <c r="G3048"/>
    </row>
    <row r="3049" spans="3:7" hidden="1" x14ac:dyDescent="0.25">
      <c r="C3049"/>
      <c r="D3049"/>
      <c r="E3049"/>
      <c r="F3049"/>
      <c r="G3049"/>
    </row>
    <row r="3050" spans="3:7" hidden="1" x14ac:dyDescent="0.25">
      <c r="C3050"/>
      <c r="D3050"/>
      <c r="E3050"/>
      <c r="F3050"/>
      <c r="G3050"/>
    </row>
    <row r="3051" spans="3:7" hidden="1" x14ac:dyDescent="0.25">
      <c r="C3051"/>
      <c r="D3051"/>
      <c r="E3051"/>
      <c r="F3051"/>
      <c r="G3051"/>
    </row>
    <row r="3052" spans="3:7" hidden="1" x14ac:dyDescent="0.25">
      <c r="C3052"/>
      <c r="D3052"/>
      <c r="E3052"/>
      <c r="F3052"/>
      <c r="G3052"/>
    </row>
    <row r="3053" spans="3:7" hidden="1" x14ac:dyDescent="0.25">
      <c r="C3053"/>
      <c r="D3053"/>
      <c r="E3053"/>
      <c r="F3053"/>
      <c r="G3053"/>
    </row>
    <row r="3054" spans="3:7" hidden="1" x14ac:dyDescent="0.25">
      <c r="C3054"/>
      <c r="D3054"/>
      <c r="E3054"/>
      <c r="F3054"/>
      <c r="G3054"/>
    </row>
    <row r="3055" spans="3:7" hidden="1" x14ac:dyDescent="0.25">
      <c r="C3055"/>
      <c r="D3055"/>
      <c r="E3055"/>
      <c r="F3055"/>
      <c r="G3055"/>
    </row>
    <row r="3056" spans="3:7" hidden="1" x14ac:dyDescent="0.25">
      <c r="C3056"/>
      <c r="D3056"/>
      <c r="E3056"/>
      <c r="F3056"/>
      <c r="G3056"/>
    </row>
    <row r="3057" spans="3:7" hidden="1" x14ac:dyDescent="0.25">
      <c r="C3057"/>
      <c r="D3057"/>
      <c r="E3057"/>
      <c r="F3057"/>
      <c r="G3057"/>
    </row>
    <row r="3058" spans="3:7" hidden="1" x14ac:dyDescent="0.25">
      <c r="C3058"/>
      <c r="D3058"/>
      <c r="E3058"/>
      <c r="F3058"/>
      <c r="G3058"/>
    </row>
    <row r="3059" spans="3:7" hidden="1" x14ac:dyDescent="0.25">
      <c r="C3059"/>
      <c r="D3059"/>
      <c r="E3059"/>
      <c r="F3059"/>
      <c r="G3059"/>
    </row>
    <row r="3060" spans="3:7" hidden="1" x14ac:dyDescent="0.25">
      <c r="C3060"/>
      <c r="D3060"/>
      <c r="E3060"/>
      <c r="F3060"/>
      <c r="G3060"/>
    </row>
    <row r="3061" spans="3:7" hidden="1" x14ac:dyDescent="0.25">
      <c r="C3061"/>
      <c r="D3061"/>
      <c r="E3061"/>
      <c r="F3061"/>
      <c r="G3061"/>
    </row>
    <row r="3062" spans="3:7" hidden="1" x14ac:dyDescent="0.25">
      <c r="C3062"/>
      <c r="D3062"/>
      <c r="E3062"/>
      <c r="F3062"/>
      <c r="G3062"/>
    </row>
    <row r="3063" spans="3:7" hidden="1" x14ac:dyDescent="0.25">
      <c r="C3063"/>
      <c r="D3063"/>
      <c r="E3063"/>
      <c r="F3063"/>
      <c r="G3063"/>
    </row>
    <row r="3064" spans="3:7" hidden="1" x14ac:dyDescent="0.25">
      <c r="C3064"/>
      <c r="D3064"/>
      <c r="E3064"/>
      <c r="F3064"/>
      <c r="G3064"/>
    </row>
    <row r="3065" spans="3:7" hidden="1" x14ac:dyDescent="0.25">
      <c r="C3065"/>
      <c r="D3065"/>
      <c r="E3065"/>
      <c r="F3065"/>
      <c r="G3065"/>
    </row>
    <row r="3066" spans="3:7" hidden="1" x14ac:dyDescent="0.25">
      <c r="C3066"/>
      <c r="D3066"/>
      <c r="E3066"/>
      <c r="F3066"/>
      <c r="G3066"/>
    </row>
    <row r="3067" spans="3:7" hidden="1" x14ac:dyDescent="0.25">
      <c r="C3067"/>
      <c r="D3067"/>
      <c r="E3067"/>
      <c r="F3067"/>
      <c r="G3067"/>
    </row>
    <row r="3068" spans="3:7" hidden="1" x14ac:dyDescent="0.25">
      <c r="C3068"/>
      <c r="D3068"/>
      <c r="E3068"/>
      <c r="F3068"/>
      <c r="G3068"/>
    </row>
    <row r="3069" spans="3:7" hidden="1" x14ac:dyDescent="0.25">
      <c r="C3069"/>
      <c r="D3069"/>
      <c r="E3069"/>
      <c r="F3069"/>
      <c r="G3069"/>
    </row>
    <row r="3070" spans="3:7" hidden="1" x14ac:dyDescent="0.25">
      <c r="C3070"/>
      <c r="D3070"/>
      <c r="E3070"/>
      <c r="F3070"/>
      <c r="G3070"/>
    </row>
    <row r="3071" spans="3:7" hidden="1" x14ac:dyDescent="0.25">
      <c r="C3071"/>
      <c r="D3071"/>
      <c r="E3071"/>
      <c r="F3071"/>
      <c r="G3071"/>
    </row>
    <row r="3072" spans="3:7" hidden="1" x14ac:dyDescent="0.25">
      <c r="C3072"/>
      <c r="D3072"/>
      <c r="E3072"/>
      <c r="F3072"/>
      <c r="G3072"/>
    </row>
    <row r="3073" spans="3:7" hidden="1" x14ac:dyDescent="0.25">
      <c r="C3073"/>
      <c r="D3073"/>
      <c r="E3073"/>
      <c r="F3073"/>
      <c r="G3073"/>
    </row>
    <row r="3074" spans="3:7" hidden="1" x14ac:dyDescent="0.25">
      <c r="C3074"/>
      <c r="D3074"/>
      <c r="E3074"/>
      <c r="F3074"/>
      <c r="G3074"/>
    </row>
    <row r="3075" spans="3:7" hidden="1" x14ac:dyDescent="0.25">
      <c r="C3075"/>
      <c r="D3075"/>
      <c r="E3075"/>
      <c r="F3075"/>
      <c r="G3075"/>
    </row>
    <row r="3076" spans="3:7" hidden="1" x14ac:dyDescent="0.25">
      <c r="C3076"/>
      <c r="D3076"/>
      <c r="E3076"/>
      <c r="F3076"/>
      <c r="G3076"/>
    </row>
    <row r="3077" spans="3:7" hidden="1" x14ac:dyDescent="0.25">
      <c r="C3077"/>
      <c r="D3077"/>
      <c r="E3077"/>
      <c r="F3077"/>
      <c r="G3077"/>
    </row>
    <row r="3078" spans="3:7" hidden="1" x14ac:dyDescent="0.25">
      <c r="C3078"/>
      <c r="D3078"/>
      <c r="E3078"/>
      <c r="F3078"/>
      <c r="G3078"/>
    </row>
    <row r="3079" spans="3:7" hidden="1" x14ac:dyDescent="0.25">
      <c r="C3079"/>
      <c r="D3079"/>
      <c r="E3079"/>
      <c r="F3079"/>
      <c r="G3079"/>
    </row>
    <row r="3080" spans="3:7" hidden="1" x14ac:dyDescent="0.25">
      <c r="C3080"/>
      <c r="D3080"/>
      <c r="E3080"/>
      <c r="F3080"/>
      <c r="G3080"/>
    </row>
    <row r="3081" spans="3:7" hidden="1" x14ac:dyDescent="0.25">
      <c r="C3081"/>
      <c r="D3081"/>
      <c r="E3081"/>
      <c r="F3081"/>
      <c r="G3081"/>
    </row>
    <row r="3082" spans="3:7" hidden="1" x14ac:dyDescent="0.25">
      <c r="C3082"/>
      <c r="D3082"/>
      <c r="E3082"/>
      <c r="F3082"/>
      <c r="G3082"/>
    </row>
    <row r="3083" spans="3:7" hidden="1" x14ac:dyDescent="0.25">
      <c r="C3083"/>
      <c r="D3083"/>
      <c r="E3083"/>
      <c r="F3083"/>
      <c r="G3083"/>
    </row>
    <row r="3084" spans="3:7" hidden="1" x14ac:dyDescent="0.25">
      <c r="C3084"/>
      <c r="D3084"/>
      <c r="E3084"/>
      <c r="F3084"/>
      <c r="G3084"/>
    </row>
    <row r="3085" spans="3:7" hidden="1" x14ac:dyDescent="0.25">
      <c r="C3085"/>
      <c r="D3085"/>
      <c r="E3085"/>
      <c r="F3085"/>
      <c r="G3085"/>
    </row>
    <row r="3086" spans="3:7" hidden="1" x14ac:dyDescent="0.25">
      <c r="C3086"/>
      <c r="D3086"/>
      <c r="E3086"/>
      <c r="F3086"/>
      <c r="G3086"/>
    </row>
    <row r="3087" spans="3:7" hidden="1" x14ac:dyDescent="0.25">
      <c r="C3087"/>
      <c r="D3087"/>
      <c r="E3087"/>
      <c r="F3087"/>
      <c r="G3087"/>
    </row>
    <row r="3088" spans="3:7" hidden="1" x14ac:dyDescent="0.25">
      <c r="C3088"/>
      <c r="D3088"/>
      <c r="E3088"/>
      <c r="F3088"/>
      <c r="G3088"/>
    </row>
    <row r="3089" spans="3:7" hidden="1" x14ac:dyDescent="0.25">
      <c r="C3089"/>
      <c r="D3089"/>
      <c r="E3089"/>
      <c r="F3089"/>
      <c r="G3089"/>
    </row>
    <row r="3090" spans="3:7" hidden="1" x14ac:dyDescent="0.25">
      <c r="C3090"/>
      <c r="D3090"/>
      <c r="E3090"/>
      <c r="F3090"/>
      <c r="G3090"/>
    </row>
    <row r="3091" spans="3:7" hidden="1" x14ac:dyDescent="0.25">
      <c r="C3091"/>
      <c r="D3091"/>
      <c r="E3091"/>
      <c r="F3091"/>
      <c r="G3091"/>
    </row>
    <row r="3092" spans="3:7" hidden="1" x14ac:dyDescent="0.25">
      <c r="C3092"/>
      <c r="D3092"/>
      <c r="E3092"/>
      <c r="F3092"/>
      <c r="G3092"/>
    </row>
    <row r="3093" spans="3:7" hidden="1" x14ac:dyDescent="0.25">
      <c r="C3093"/>
      <c r="D3093"/>
      <c r="E3093"/>
      <c r="F3093"/>
      <c r="G3093"/>
    </row>
    <row r="3094" spans="3:7" hidden="1" x14ac:dyDescent="0.25">
      <c r="C3094"/>
      <c r="D3094"/>
      <c r="E3094"/>
      <c r="F3094"/>
      <c r="G3094"/>
    </row>
    <row r="3095" spans="3:7" hidden="1" x14ac:dyDescent="0.25">
      <c r="C3095"/>
      <c r="D3095"/>
      <c r="E3095"/>
      <c r="F3095"/>
      <c r="G3095"/>
    </row>
    <row r="3096" spans="3:7" hidden="1" x14ac:dyDescent="0.25">
      <c r="C3096"/>
      <c r="D3096"/>
      <c r="E3096"/>
      <c r="F3096"/>
      <c r="G3096"/>
    </row>
    <row r="3097" spans="3:7" hidden="1" x14ac:dyDescent="0.25">
      <c r="C3097"/>
      <c r="D3097"/>
      <c r="E3097"/>
      <c r="F3097"/>
      <c r="G3097"/>
    </row>
    <row r="3098" spans="3:7" hidden="1" x14ac:dyDescent="0.25">
      <c r="C3098"/>
      <c r="D3098"/>
      <c r="E3098"/>
      <c r="F3098"/>
      <c r="G3098"/>
    </row>
    <row r="3099" spans="3:7" hidden="1" x14ac:dyDescent="0.25">
      <c r="C3099"/>
      <c r="D3099"/>
      <c r="E3099"/>
      <c r="F3099"/>
      <c r="G3099"/>
    </row>
    <row r="3100" spans="3:7" hidden="1" x14ac:dyDescent="0.25">
      <c r="C3100"/>
      <c r="D3100"/>
      <c r="E3100"/>
      <c r="F3100"/>
      <c r="G3100"/>
    </row>
    <row r="3101" spans="3:7" hidden="1" x14ac:dyDescent="0.25">
      <c r="C3101"/>
      <c r="D3101"/>
      <c r="E3101"/>
      <c r="F3101"/>
      <c r="G3101"/>
    </row>
    <row r="3102" spans="3:7" hidden="1" x14ac:dyDescent="0.25">
      <c r="C3102"/>
      <c r="D3102"/>
      <c r="E3102"/>
      <c r="F3102"/>
      <c r="G3102"/>
    </row>
    <row r="3103" spans="3:7" hidden="1" x14ac:dyDescent="0.25">
      <c r="C3103"/>
      <c r="D3103"/>
      <c r="E3103"/>
      <c r="F3103"/>
      <c r="G3103"/>
    </row>
    <row r="3104" spans="3:7" hidden="1" x14ac:dyDescent="0.25">
      <c r="C3104"/>
      <c r="D3104"/>
      <c r="E3104"/>
      <c r="F3104"/>
      <c r="G3104"/>
    </row>
    <row r="3105" spans="3:7" hidden="1" x14ac:dyDescent="0.25">
      <c r="C3105"/>
      <c r="D3105"/>
      <c r="E3105"/>
      <c r="F3105"/>
      <c r="G3105"/>
    </row>
    <row r="3106" spans="3:7" hidden="1" x14ac:dyDescent="0.25">
      <c r="C3106"/>
      <c r="D3106"/>
      <c r="E3106"/>
      <c r="F3106"/>
      <c r="G3106"/>
    </row>
    <row r="3107" spans="3:7" hidden="1" x14ac:dyDescent="0.25">
      <c r="C3107"/>
      <c r="D3107"/>
      <c r="E3107"/>
      <c r="F3107"/>
      <c r="G3107"/>
    </row>
    <row r="3108" spans="3:7" hidden="1" x14ac:dyDescent="0.25">
      <c r="C3108"/>
      <c r="D3108"/>
      <c r="E3108"/>
      <c r="F3108"/>
      <c r="G3108"/>
    </row>
    <row r="3109" spans="3:7" hidden="1" x14ac:dyDescent="0.25">
      <c r="C3109"/>
      <c r="D3109"/>
      <c r="E3109"/>
      <c r="F3109"/>
      <c r="G3109"/>
    </row>
    <row r="3110" spans="3:7" hidden="1" x14ac:dyDescent="0.25">
      <c r="C3110"/>
      <c r="D3110"/>
      <c r="E3110"/>
      <c r="F3110"/>
      <c r="G3110"/>
    </row>
    <row r="3111" spans="3:7" hidden="1" x14ac:dyDescent="0.25">
      <c r="C3111"/>
      <c r="D3111"/>
      <c r="E3111"/>
      <c r="F3111"/>
      <c r="G3111"/>
    </row>
    <row r="3112" spans="3:7" hidden="1" x14ac:dyDescent="0.25">
      <c r="C3112"/>
      <c r="D3112"/>
      <c r="E3112"/>
      <c r="F3112"/>
      <c r="G3112"/>
    </row>
    <row r="3113" spans="3:7" hidden="1" x14ac:dyDescent="0.25">
      <c r="C3113"/>
      <c r="D3113"/>
      <c r="E3113"/>
      <c r="F3113"/>
      <c r="G3113"/>
    </row>
    <row r="3114" spans="3:7" hidden="1" x14ac:dyDescent="0.25">
      <c r="C3114"/>
      <c r="D3114"/>
      <c r="E3114"/>
      <c r="F3114"/>
      <c r="G3114"/>
    </row>
    <row r="3115" spans="3:7" hidden="1" x14ac:dyDescent="0.25">
      <c r="C3115"/>
      <c r="D3115"/>
      <c r="E3115"/>
      <c r="F3115"/>
      <c r="G3115"/>
    </row>
    <row r="3116" spans="3:7" hidden="1" x14ac:dyDescent="0.25">
      <c r="C3116"/>
      <c r="D3116"/>
      <c r="E3116"/>
      <c r="F3116"/>
      <c r="G3116"/>
    </row>
    <row r="3117" spans="3:7" hidden="1" x14ac:dyDescent="0.25">
      <c r="C3117"/>
      <c r="D3117"/>
      <c r="E3117"/>
      <c r="F3117"/>
      <c r="G3117"/>
    </row>
    <row r="3118" spans="3:7" hidden="1" x14ac:dyDescent="0.25">
      <c r="C3118"/>
      <c r="D3118"/>
      <c r="E3118"/>
      <c r="F3118"/>
      <c r="G3118"/>
    </row>
    <row r="3119" spans="3:7" hidden="1" x14ac:dyDescent="0.25">
      <c r="C3119"/>
      <c r="D3119"/>
      <c r="E3119"/>
      <c r="F3119"/>
      <c r="G3119"/>
    </row>
    <row r="3120" spans="3:7" hidden="1" x14ac:dyDescent="0.25">
      <c r="C3120"/>
      <c r="D3120"/>
      <c r="E3120"/>
      <c r="F3120"/>
      <c r="G3120"/>
    </row>
    <row r="3121" spans="3:7" hidden="1" x14ac:dyDescent="0.25">
      <c r="C3121"/>
      <c r="D3121"/>
      <c r="E3121"/>
      <c r="F3121"/>
      <c r="G3121"/>
    </row>
    <row r="3122" spans="3:7" hidden="1" x14ac:dyDescent="0.25">
      <c r="C3122"/>
      <c r="D3122"/>
      <c r="E3122"/>
      <c r="F3122"/>
      <c r="G3122"/>
    </row>
    <row r="3123" spans="3:7" hidden="1" x14ac:dyDescent="0.25">
      <c r="C3123"/>
      <c r="D3123"/>
      <c r="E3123"/>
      <c r="F3123"/>
      <c r="G3123"/>
    </row>
    <row r="3124" spans="3:7" hidden="1" x14ac:dyDescent="0.25">
      <c r="C3124"/>
      <c r="D3124"/>
      <c r="E3124"/>
      <c r="F3124"/>
      <c r="G3124"/>
    </row>
    <row r="3125" spans="3:7" hidden="1" x14ac:dyDescent="0.25">
      <c r="C3125"/>
      <c r="D3125"/>
      <c r="E3125"/>
      <c r="F3125"/>
      <c r="G3125"/>
    </row>
    <row r="3126" spans="3:7" hidden="1" x14ac:dyDescent="0.25">
      <c r="C3126"/>
      <c r="D3126"/>
      <c r="E3126"/>
      <c r="F3126"/>
      <c r="G3126"/>
    </row>
    <row r="3127" spans="3:7" hidden="1" x14ac:dyDescent="0.25">
      <c r="C3127"/>
      <c r="D3127"/>
      <c r="E3127"/>
      <c r="F3127"/>
      <c r="G3127"/>
    </row>
    <row r="3128" spans="3:7" hidden="1" x14ac:dyDescent="0.25">
      <c r="C3128"/>
      <c r="D3128"/>
      <c r="E3128"/>
      <c r="F3128"/>
      <c r="G3128"/>
    </row>
    <row r="3129" spans="3:7" hidden="1" x14ac:dyDescent="0.25">
      <c r="C3129"/>
      <c r="D3129"/>
      <c r="E3129"/>
      <c r="F3129"/>
      <c r="G3129"/>
    </row>
    <row r="3130" spans="3:7" hidden="1" x14ac:dyDescent="0.25">
      <c r="C3130"/>
      <c r="D3130"/>
      <c r="E3130"/>
      <c r="F3130"/>
      <c r="G3130"/>
    </row>
    <row r="3131" spans="3:7" hidden="1" x14ac:dyDescent="0.25">
      <c r="C3131"/>
      <c r="D3131"/>
      <c r="E3131"/>
      <c r="F3131"/>
      <c r="G3131"/>
    </row>
    <row r="3132" spans="3:7" hidden="1" x14ac:dyDescent="0.25">
      <c r="C3132"/>
      <c r="D3132"/>
      <c r="E3132"/>
      <c r="F3132"/>
      <c r="G3132"/>
    </row>
    <row r="3133" spans="3:7" hidden="1" x14ac:dyDescent="0.25">
      <c r="C3133"/>
      <c r="D3133"/>
      <c r="E3133"/>
      <c r="F3133"/>
      <c r="G3133"/>
    </row>
    <row r="3134" spans="3:7" hidden="1" x14ac:dyDescent="0.25">
      <c r="C3134"/>
      <c r="D3134"/>
      <c r="E3134"/>
      <c r="F3134"/>
      <c r="G3134"/>
    </row>
    <row r="3135" spans="3:7" hidden="1" x14ac:dyDescent="0.25">
      <c r="C3135"/>
      <c r="D3135"/>
      <c r="E3135"/>
      <c r="F3135"/>
      <c r="G3135"/>
    </row>
    <row r="3136" spans="3:7" hidden="1" x14ac:dyDescent="0.25">
      <c r="C3136"/>
      <c r="D3136"/>
      <c r="E3136"/>
      <c r="F3136"/>
      <c r="G3136"/>
    </row>
    <row r="3137" spans="3:7" hidden="1" x14ac:dyDescent="0.25">
      <c r="C3137"/>
      <c r="D3137"/>
      <c r="E3137"/>
      <c r="F3137"/>
      <c r="G3137"/>
    </row>
    <row r="3138" spans="3:7" hidden="1" x14ac:dyDescent="0.25">
      <c r="C3138"/>
      <c r="D3138"/>
      <c r="E3138"/>
      <c r="F3138"/>
      <c r="G3138"/>
    </row>
    <row r="3139" spans="3:7" hidden="1" x14ac:dyDescent="0.25">
      <c r="C3139"/>
      <c r="D3139"/>
      <c r="E3139"/>
      <c r="F3139"/>
      <c r="G3139"/>
    </row>
    <row r="3140" spans="3:7" hidden="1" x14ac:dyDescent="0.25">
      <c r="C3140"/>
      <c r="D3140"/>
      <c r="E3140"/>
      <c r="F3140"/>
      <c r="G3140"/>
    </row>
    <row r="3141" spans="3:7" hidden="1" x14ac:dyDescent="0.25">
      <c r="C3141"/>
      <c r="D3141"/>
      <c r="E3141"/>
      <c r="F3141"/>
      <c r="G3141"/>
    </row>
    <row r="3142" spans="3:7" hidden="1" x14ac:dyDescent="0.25">
      <c r="C3142"/>
      <c r="D3142"/>
      <c r="E3142"/>
      <c r="F3142"/>
      <c r="G3142"/>
    </row>
    <row r="3143" spans="3:7" hidden="1" x14ac:dyDescent="0.25">
      <c r="C3143"/>
      <c r="D3143"/>
      <c r="E3143"/>
      <c r="F3143"/>
      <c r="G3143"/>
    </row>
    <row r="3144" spans="3:7" hidden="1" x14ac:dyDescent="0.25">
      <c r="C3144"/>
      <c r="D3144"/>
      <c r="E3144"/>
      <c r="F3144"/>
      <c r="G3144"/>
    </row>
    <row r="3145" spans="3:7" hidden="1" x14ac:dyDescent="0.25">
      <c r="C3145"/>
      <c r="D3145"/>
      <c r="E3145"/>
      <c r="F3145"/>
      <c r="G3145"/>
    </row>
    <row r="3146" spans="3:7" hidden="1" x14ac:dyDescent="0.25">
      <c r="C3146"/>
      <c r="D3146"/>
      <c r="E3146"/>
      <c r="F3146"/>
      <c r="G3146"/>
    </row>
    <row r="3147" spans="3:7" hidden="1" x14ac:dyDescent="0.25">
      <c r="C3147"/>
      <c r="D3147"/>
      <c r="E3147"/>
      <c r="F3147"/>
      <c r="G3147"/>
    </row>
    <row r="3148" spans="3:7" hidden="1" x14ac:dyDescent="0.25">
      <c r="C3148"/>
      <c r="D3148"/>
      <c r="E3148"/>
      <c r="F3148"/>
      <c r="G3148"/>
    </row>
    <row r="3149" spans="3:7" hidden="1" x14ac:dyDescent="0.25">
      <c r="C3149"/>
      <c r="D3149"/>
      <c r="E3149"/>
      <c r="F3149"/>
      <c r="G3149"/>
    </row>
    <row r="3150" spans="3:7" hidden="1" x14ac:dyDescent="0.25">
      <c r="C3150"/>
      <c r="D3150"/>
      <c r="E3150"/>
      <c r="F3150"/>
      <c r="G3150"/>
    </row>
    <row r="3151" spans="3:7" hidden="1" x14ac:dyDescent="0.25">
      <c r="C3151"/>
      <c r="D3151"/>
      <c r="E3151"/>
      <c r="F3151"/>
      <c r="G3151"/>
    </row>
    <row r="3152" spans="3:7" hidden="1" x14ac:dyDescent="0.25">
      <c r="C3152"/>
      <c r="D3152"/>
      <c r="E3152"/>
      <c r="F3152"/>
      <c r="G3152"/>
    </row>
    <row r="3153" spans="3:7" hidden="1" x14ac:dyDescent="0.25">
      <c r="C3153"/>
      <c r="D3153"/>
      <c r="E3153"/>
      <c r="F3153"/>
      <c r="G3153"/>
    </row>
    <row r="3154" spans="3:7" hidden="1" x14ac:dyDescent="0.25">
      <c r="C3154"/>
      <c r="D3154"/>
      <c r="E3154"/>
      <c r="F3154"/>
      <c r="G3154"/>
    </row>
    <row r="3155" spans="3:7" hidden="1" x14ac:dyDescent="0.25">
      <c r="C3155"/>
      <c r="D3155"/>
      <c r="E3155"/>
      <c r="F3155"/>
      <c r="G3155"/>
    </row>
    <row r="3156" spans="3:7" hidden="1" x14ac:dyDescent="0.25">
      <c r="C3156"/>
      <c r="D3156"/>
      <c r="E3156"/>
      <c r="F3156"/>
      <c r="G3156"/>
    </row>
    <row r="3157" spans="3:7" hidden="1" x14ac:dyDescent="0.25">
      <c r="C3157"/>
      <c r="D3157"/>
      <c r="E3157"/>
      <c r="F3157"/>
      <c r="G3157"/>
    </row>
    <row r="3158" spans="3:7" hidden="1" x14ac:dyDescent="0.25">
      <c r="C3158"/>
      <c r="D3158"/>
      <c r="E3158"/>
      <c r="F3158"/>
      <c r="G3158"/>
    </row>
    <row r="3159" spans="3:7" hidden="1" x14ac:dyDescent="0.25">
      <c r="C3159"/>
      <c r="D3159"/>
      <c r="E3159"/>
      <c r="F3159"/>
      <c r="G3159"/>
    </row>
    <row r="3160" spans="3:7" hidden="1" x14ac:dyDescent="0.25">
      <c r="C3160"/>
      <c r="D3160"/>
      <c r="E3160"/>
      <c r="F3160"/>
      <c r="G3160"/>
    </row>
    <row r="3161" spans="3:7" hidden="1" x14ac:dyDescent="0.25">
      <c r="C3161"/>
      <c r="D3161"/>
      <c r="E3161"/>
      <c r="F3161"/>
      <c r="G3161"/>
    </row>
    <row r="3162" spans="3:7" hidden="1" x14ac:dyDescent="0.25">
      <c r="C3162"/>
      <c r="D3162"/>
      <c r="E3162"/>
      <c r="F3162"/>
      <c r="G3162"/>
    </row>
    <row r="3163" spans="3:7" hidden="1" x14ac:dyDescent="0.25">
      <c r="C3163"/>
      <c r="D3163"/>
      <c r="E3163"/>
      <c r="F3163"/>
      <c r="G3163"/>
    </row>
    <row r="3164" spans="3:7" hidden="1" x14ac:dyDescent="0.25">
      <c r="C3164"/>
      <c r="D3164"/>
      <c r="E3164"/>
      <c r="F3164"/>
      <c r="G3164"/>
    </row>
    <row r="3165" spans="3:7" hidden="1" x14ac:dyDescent="0.25">
      <c r="C3165"/>
      <c r="D3165"/>
      <c r="E3165"/>
      <c r="F3165"/>
      <c r="G3165"/>
    </row>
    <row r="3166" spans="3:7" hidden="1" x14ac:dyDescent="0.25">
      <c r="C3166"/>
      <c r="D3166"/>
      <c r="E3166"/>
      <c r="F3166"/>
      <c r="G3166"/>
    </row>
    <row r="3167" spans="3:7" hidden="1" x14ac:dyDescent="0.25">
      <c r="C3167"/>
      <c r="D3167"/>
      <c r="E3167"/>
      <c r="F3167"/>
      <c r="G3167"/>
    </row>
    <row r="3168" spans="3:7" hidden="1" x14ac:dyDescent="0.25">
      <c r="C3168"/>
      <c r="D3168"/>
      <c r="E3168"/>
      <c r="F3168"/>
      <c r="G3168"/>
    </row>
    <row r="3169" spans="3:7" hidden="1" x14ac:dyDescent="0.25">
      <c r="C3169"/>
      <c r="D3169"/>
      <c r="E3169"/>
      <c r="F3169"/>
      <c r="G3169"/>
    </row>
    <row r="3170" spans="3:7" hidden="1" x14ac:dyDescent="0.25">
      <c r="C3170"/>
      <c r="D3170"/>
      <c r="E3170"/>
      <c r="F3170"/>
      <c r="G3170"/>
    </row>
    <row r="3171" spans="3:7" hidden="1" x14ac:dyDescent="0.25">
      <c r="C3171"/>
      <c r="D3171"/>
      <c r="E3171"/>
      <c r="F3171"/>
      <c r="G3171"/>
    </row>
    <row r="3172" spans="3:7" hidden="1" x14ac:dyDescent="0.25">
      <c r="C3172"/>
      <c r="D3172"/>
      <c r="E3172"/>
      <c r="F3172"/>
      <c r="G3172"/>
    </row>
    <row r="3173" spans="3:7" hidden="1" x14ac:dyDescent="0.25">
      <c r="C3173"/>
      <c r="D3173"/>
      <c r="E3173"/>
      <c r="F3173"/>
      <c r="G3173"/>
    </row>
    <row r="3174" spans="3:7" hidden="1" x14ac:dyDescent="0.25">
      <c r="C3174"/>
      <c r="D3174"/>
      <c r="E3174"/>
      <c r="F3174"/>
      <c r="G3174"/>
    </row>
    <row r="3175" spans="3:7" hidden="1" x14ac:dyDescent="0.25">
      <c r="C3175"/>
      <c r="D3175"/>
      <c r="E3175"/>
      <c r="F3175"/>
      <c r="G3175"/>
    </row>
    <row r="3176" spans="3:7" hidden="1" x14ac:dyDescent="0.25">
      <c r="C3176"/>
      <c r="D3176"/>
      <c r="E3176"/>
      <c r="F3176"/>
      <c r="G3176"/>
    </row>
    <row r="3177" spans="3:7" hidden="1" x14ac:dyDescent="0.25">
      <c r="C3177"/>
      <c r="D3177"/>
      <c r="E3177"/>
      <c r="F3177"/>
      <c r="G3177"/>
    </row>
    <row r="3178" spans="3:7" hidden="1" x14ac:dyDescent="0.25">
      <c r="C3178"/>
      <c r="D3178"/>
      <c r="E3178"/>
      <c r="F3178"/>
      <c r="G3178"/>
    </row>
    <row r="3179" spans="3:7" hidden="1" x14ac:dyDescent="0.25">
      <c r="C3179"/>
      <c r="D3179"/>
      <c r="E3179"/>
      <c r="F3179"/>
      <c r="G3179"/>
    </row>
    <row r="3180" spans="3:7" hidden="1" x14ac:dyDescent="0.25">
      <c r="C3180"/>
      <c r="D3180"/>
      <c r="E3180"/>
      <c r="F3180"/>
      <c r="G3180"/>
    </row>
    <row r="3181" spans="3:7" hidden="1" x14ac:dyDescent="0.25">
      <c r="C3181"/>
      <c r="D3181"/>
      <c r="E3181"/>
      <c r="F3181"/>
      <c r="G3181"/>
    </row>
    <row r="3182" spans="3:7" hidden="1" x14ac:dyDescent="0.25">
      <c r="C3182"/>
      <c r="D3182"/>
      <c r="E3182"/>
      <c r="F3182"/>
      <c r="G3182"/>
    </row>
    <row r="3183" spans="3:7" hidden="1" x14ac:dyDescent="0.25">
      <c r="C3183"/>
      <c r="D3183"/>
      <c r="E3183"/>
      <c r="F3183"/>
      <c r="G3183"/>
    </row>
    <row r="3184" spans="3:7" hidden="1" x14ac:dyDescent="0.25">
      <c r="C3184"/>
      <c r="D3184"/>
      <c r="E3184"/>
      <c r="F3184"/>
      <c r="G3184"/>
    </row>
    <row r="3185" spans="3:7" hidden="1" x14ac:dyDescent="0.25">
      <c r="C3185"/>
      <c r="D3185"/>
      <c r="E3185"/>
      <c r="F3185"/>
      <c r="G3185"/>
    </row>
    <row r="3186" spans="3:7" hidden="1" x14ac:dyDescent="0.25">
      <c r="C3186"/>
      <c r="D3186"/>
      <c r="E3186"/>
      <c r="F3186"/>
      <c r="G3186"/>
    </row>
    <row r="3187" spans="3:7" hidden="1" x14ac:dyDescent="0.25">
      <c r="C3187"/>
      <c r="D3187"/>
      <c r="E3187"/>
      <c r="F3187"/>
      <c r="G3187"/>
    </row>
    <row r="3188" spans="3:7" hidden="1" x14ac:dyDescent="0.25">
      <c r="C3188"/>
      <c r="D3188"/>
      <c r="E3188"/>
      <c r="F3188"/>
      <c r="G3188"/>
    </row>
    <row r="3189" spans="3:7" hidden="1" x14ac:dyDescent="0.25">
      <c r="C3189"/>
      <c r="D3189"/>
      <c r="E3189"/>
      <c r="F3189"/>
      <c r="G3189"/>
    </row>
    <row r="3190" spans="3:7" hidden="1" x14ac:dyDescent="0.25">
      <c r="C3190"/>
      <c r="D3190"/>
      <c r="E3190"/>
      <c r="F3190"/>
      <c r="G3190"/>
    </row>
    <row r="3191" spans="3:7" hidden="1" x14ac:dyDescent="0.25">
      <c r="C3191"/>
      <c r="D3191"/>
      <c r="E3191"/>
      <c r="F3191"/>
      <c r="G3191"/>
    </row>
    <row r="3192" spans="3:7" hidden="1" x14ac:dyDescent="0.25">
      <c r="C3192"/>
      <c r="D3192"/>
      <c r="E3192"/>
      <c r="F3192"/>
      <c r="G3192"/>
    </row>
    <row r="3193" spans="3:7" hidden="1" x14ac:dyDescent="0.25">
      <c r="C3193"/>
      <c r="D3193"/>
      <c r="E3193"/>
      <c r="F3193"/>
      <c r="G3193"/>
    </row>
    <row r="3194" spans="3:7" hidden="1" x14ac:dyDescent="0.25">
      <c r="C3194"/>
      <c r="D3194"/>
      <c r="E3194"/>
      <c r="F3194"/>
      <c r="G3194"/>
    </row>
    <row r="3195" spans="3:7" hidden="1" x14ac:dyDescent="0.25">
      <c r="C3195"/>
      <c r="D3195"/>
      <c r="E3195"/>
      <c r="F3195"/>
      <c r="G3195"/>
    </row>
    <row r="3196" spans="3:7" hidden="1" x14ac:dyDescent="0.25">
      <c r="C3196"/>
      <c r="D3196"/>
      <c r="E3196"/>
      <c r="F3196"/>
      <c r="G3196"/>
    </row>
    <row r="3197" spans="3:7" hidden="1" x14ac:dyDescent="0.25">
      <c r="C3197"/>
      <c r="D3197"/>
      <c r="E3197"/>
      <c r="F3197"/>
      <c r="G3197"/>
    </row>
    <row r="3198" spans="3:7" hidden="1" x14ac:dyDescent="0.25">
      <c r="C3198"/>
      <c r="D3198"/>
      <c r="E3198"/>
      <c r="F3198"/>
      <c r="G3198"/>
    </row>
    <row r="3199" spans="3:7" hidden="1" x14ac:dyDescent="0.25">
      <c r="C3199"/>
      <c r="D3199"/>
      <c r="E3199"/>
      <c r="F3199"/>
      <c r="G3199"/>
    </row>
    <row r="3200" spans="3:7" hidden="1" x14ac:dyDescent="0.25">
      <c r="C3200"/>
      <c r="D3200"/>
      <c r="E3200"/>
      <c r="F3200"/>
      <c r="G3200"/>
    </row>
    <row r="3201" spans="3:7" hidden="1" x14ac:dyDescent="0.25">
      <c r="C3201"/>
      <c r="D3201"/>
      <c r="E3201"/>
      <c r="F3201"/>
      <c r="G3201"/>
    </row>
    <row r="3202" spans="3:7" hidden="1" x14ac:dyDescent="0.25">
      <c r="C3202"/>
      <c r="D3202"/>
      <c r="E3202"/>
      <c r="F3202"/>
      <c r="G3202"/>
    </row>
    <row r="3203" spans="3:7" hidden="1" x14ac:dyDescent="0.25">
      <c r="C3203"/>
      <c r="D3203"/>
      <c r="E3203"/>
      <c r="F3203"/>
      <c r="G3203"/>
    </row>
    <row r="3204" spans="3:7" hidden="1" x14ac:dyDescent="0.25">
      <c r="C3204"/>
      <c r="D3204"/>
      <c r="E3204"/>
      <c r="F3204"/>
      <c r="G3204"/>
    </row>
    <row r="3205" spans="3:7" hidden="1" x14ac:dyDescent="0.25">
      <c r="C3205"/>
      <c r="D3205"/>
      <c r="E3205"/>
      <c r="F3205"/>
      <c r="G3205"/>
    </row>
    <row r="3206" spans="3:7" hidden="1" x14ac:dyDescent="0.25">
      <c r="C3206"/>
      <c r="D3206"/>
      <c r="E3206"/>
      <c r="F3206"/>
      <c r="G3206"/>
    </row>
    <row r="3207" spans="3:7" hidden="1" x14ac:dyDescent="0.25">
      <c r="C3207"/>
      <c r="D3207"/>
      <c r="E3207"/>
      <c r="F3207"/>
      <c r="G3207"/>
    </row>
    <row r="3208" spans="3:7" hidden="1" x14ac:dyDescent="0.25">
      <c r="C3208"/>
      <c r="D3208"/>
      <c r="E3208"/>
      <c r="F3208"/>
      <c r="G3208"/>
    </row>
    <row r="3209" spans="3:7" hidden="1" x14ac:dyDescent="0.25">
      <c r="C3209"/>
      <c r="D3209"/>
      <c r="E3209"/>
      <c r="F3209"/>
      <c r="G3209"/>
    </row>
    <row r="3210" spans="3:7" hidden="1" x14ac:dyDescent="0.25">
      <c r="C3210"/>
      <c r="D3210"/>
      <c r="E3210"/>
      <c r="F3210"/>
      <c r="G3210"/>
    </row>
    <row r="3211" spans="3:7" hidden="1" x14ac:dyDescent="0.25">
      <c r="C3211"/>
      <c r="D3211"/>
      <c r="E3211"/>
      <c r="F3211"/>
      <c r="G3211"/>
    </row>
    <row r="3212" spans="3:7" hidden="1" x14ac:dyDescent="0.25">
      <c r="C3212"/>
      <c r="D3212"/>
      <c r="E3212"/>
      <c r="F3212"/>
      <c r="G3212"/>
    </row>
    <row r="3213" spans="3:7" hidden="1" x14ac:dyDescent="0.25">
      <c r="C3213"/>
      <c r="D3213"/>
      <c r="E3213"/>
      <c r="F3213"/>
      <c r="G3213"/>
    </row>
    <row r="3214" spans="3:7" hidden="1" x14ac:dyDescent="0.25">
      <c r="C3214"/>
      <c r="D3214"/>
      <c r="E3214"/>
      <c r="F3214"/>
      <c r="G3214"/>
    </row>
    <row r="3215" spans="3:7" hidden="1" x14ac:dyDescent="0.25">
      <c r="C3215"/>
      <c r="D3215"/>
      <c r="E3215"/>
      <c r="F3215"/>
      <c r="G3215"/>
    </row>
    <row r="3216" spans="3:7" hidden="1" x14ac:dyDescent="0.25">
      <c r="C3216"/>
      <c r="D3216"/>
      <c r="E3216"/>
      <c r="F3216"/>
      <c r="G3216"/>
    </row>
    <row r="3217" spans="3:7" hidden="1" x14ac:dyDescent="0.25">
      <c r="C3217"/>
      <c r="D3217"/>
      <c r="E3217"/>
      <c r="F3217"/>
      <c r="G3217"/>
    </row>
    <row r="3218" spans="3:7" hidden="1" x14ac:dyDescent="0.25">
      <c r="C3218"/>
      <c r="D3218"/>
      <c r="E3218"/>
      <c r="F3218"/>
      <c r="G3218"/>
    </row>
    <row r="3219" spans="3:7" hidden="1" x14ac:dyDescent="0.25">
      <c r="C3219"/>
      <c r="D3219"/>
      <c r="E3219"/>
      <c r="F3219"/>
      <c r="G3219"/>
    </row>
    <row r="3220" spans="3:7" hidden="1" x14ac:dyDescent="0.25">
      <c r="C3220"/>
      <c r="D3220"/>
      <c r="E3220"/>
      <c r="F3220"/>
      <c r="G3220"/>
    </row>
    <row r="3221" spans="3:7" hidden="1" x14ac:dyDescent="0.25">
      <c r="C3221"/>
      <c r="D3221"/>
      <c r="E3221"/>
      <c r="F3221"/>
      <c r="G3221"/>
    </row>
    <row r="3222" spans="3:7" hidden="1" x14ac:dyDescent="0.25">
      <c r="C3222"/>
      <c r="D3222"/>
      <c r="E3222"/>
      <c r="F3222"/>
      <c r="G3222"/>
    </row>
    <row r="3223" spans="3:7" hidden="1" x14ac:dyDescent="0.25">
      <c r="C3223"/>
      <c r="D3223"/>
      <c r="E3223"/>
      <c r="F3223"/>
      <c r="G3223"/>
    </row>
    <row r="3224" spans="3:7" hidden="1" x14ac:dyDescent="0.25">
      <c r="C3224"/>
      <c r="D3224"/>
      <c r="E3224"/>
      <c r="F3224"/>
      <c r="G3224"/>
    </row>
    <row r="3225" spans="3:7" hidden="1" x14ac:dyDescent="0.25">
      <c r="C3225"/>
      <c r="D3225"/>
      <c r="E3225"/>
      <c r="F3225"/>
      <c r="G3225"/>
    </row>
    <row r="3226" spans="3:7" hidden="1" x14ac:dyDescent="0.25">
      <c r="C3226"/>
      <c r="D3226"/>
      <c r="E3226"/>
      <c r="F3226"/>
      <c r="G3226"/>
    </row>
    <row r="3227" spans="3:7" hidden="1" x14ac:dyDescent="0.25">
      <c r="C3227"/>
      <c r="D3227"/>
      <c r="E3227"/>
      <c r="F3227"/>
      <c r="G3227"/>
    </row>
    <row r="3228" spans="3:7" hidden="1" x14ac:dyDescent="0.25">
      <c r="C3228"/>
      <c r="D3228"/>
      <c r="E3228"/>
      <c r="F3228"/>
      <c r="G3228"/>
    </row>
    <row r="3229" spans="3:7" hidden="1" x14ac:dyDescent="0.25">
      <c r="C3229"/>
      <c r="D3229"/>
      <c r="E3229"/>
      <c r="F3229"/>
      <c r="G3229"/>
    </row>
    <row r="3230" spans="3:7" hidden="1" x14ac:dyDescent="0.25">
      <c r="C3230"/>
      <c r="D3230"/>
      <c r="E3230"/>
      <c r="F3230"/>
      <c r="G3230"/>
    </row>
    <row r="3231" spans="3:7" hidden="1" x14ac:dyDescent="0.25">
      <c r="C3231"/>
      <c r="D3231"/>
      <c r="E3231"/>
      <c r="F3231"/>
      <c r="G3231"/>
    </row>
    <row r="3232" spans="3:7" hidden="1" x14ac:dyDescent="0.25">
      <c r="C3232"/>
      <c r="D3232"/>
      <c r="E3232"/>
      <c r="F3232"/>
      <c r="G3232"/>
    </row>
    <row r="3233" spans="3:7" hidden="1" x14ac:dyDescent="0.25">
      <c r="C3233"/>
      <c r="D3233"/>
      <c r="E3233"/>
      <c r="F3233"/>
      <c r="G3233"/>
    </row>
    <row r="3234" spans="3:7" hidden="1" x14ac:dyDescent="0.25">
      <c r="C3234"/>
      <c r="D3234"/>
      <c r="E3234"/>
      <c r="F3234"/>
      <c r="G3234"/>
    </row>
    <row r="3235" spans="3:7" hidden="1" x14ac:dyDescent="0.25">
      <c r="C3235"/>
      <c r="D3235"/>
      <c r="E3235"/>
      <c r="F3235"/>
      <c r="G3235"/>
    </row>
    <row r="3236" spans="3:7" hidden="1" x14ac:dyDescent="0.25">
      <c r="C3236"/>
      <c r="D3236"/>
      <c r="E3236"/>
      <c r="F3236"/>
      <c r="G3236"/>
    </row>
    <row r="3237" spans="3:7" hidden="1" x14ac:dyDescent="0.25">
      <c r="C3237"/>
      <c r="D3237"/>
      <c r="E3237"/>
      <c r="F3237"/>
      <c r="G3237"/>
    </row>
    <row r="3238" spans="3:7" hidden="1" x14ac:dyDescent="0.25">
      <c r="C3238"/>
      <c r="D3238"/>
      <c r="E3238"/>
      <c r="F3238"/>
      <c r="G3238"/>
    </row>
    <row r="3239" spans="3:7" hidden="1" x14ac:dyDescent="0.25">
      <c r="C3239"/>
      <c r="D3239"/>
      <c r="E3239"/>
      <c r="F3239"/>
      <c r="G3239"/>
    </row>
    <row r="3240" spans="3:7" hidden="1" x14ac:dyDescent="0.25">
      <c r="C3240"/>
      <c r="D3240"/>
      <c r="E3240"/>
      <c r="F3240"/>
      <c r="G3240"/>
    </row>
    <row r="3241" spans="3:7" hidden="1" x14ac:dyDescent="0.25">
      <c r="C3241"/>
      <c r="D3241"/>
      <c r="E3241"/>
      <c r="F3241"/>
      <c r="G3241"/>
    </row>
    <row r="3242" spans="3:7" hidden="1" x14ac:dyDescent="0.25">
      <c r="C3242"/>
      <c r="D3242"/>
      <c r="E3242"/>
      <c r="F3242"/>
      <c r="G3242"/>
    </row>
    <row r="3243" spans="3:7" hidden="1" x14ac:dyDescent="0.25">
      <c r="C3243"/>
      <c r="D3243"/>
      <c r="E3243"/>
      <c r="F3243"/>
      <c r="G3243"/>
    </row>
    <row r="3244" spans="3:7" hidden="1" x14ac:dyDescent="0.25">
      <c r="C3244"/>
      <c r="D3244"/>
      <c r="E3244"/>
      <c r="F3244"/>
      <c r="G3244"/>
    </row>
    <row r="3245" spans="3:7" hidden="1" x14ac:dyDescent="0.25">
      <c r="C3245"/>
      <c r="D3245"/>
      <c r="E3245"/>
      <c r="F3245"/>
      <c r="G3245"/>
    </row>
    <row r="3246" spans="3:7" hidden="1" x14ac:dyDescent="0.25">
      <c r="C3246"/>
      <c r="D3246"/>
      <c r="E3246"/>
      <c r="F3246"/>
      <c r="G3246"/>
    </row>
    <row r="3247" spans="3:7" hidden="1" x14ac:dyDescent="0.25">
      <c r="C3247"/>
      <c r="D3247"/>
      <c r="E3247"/>
      <c r="F3247"/>
      <c r="G3247"/>
    </row>
    <row r="3248" spans="3:7" hidden="1" x14ac:dyDescent="0.25">
      <c r="C3248"/>
      <c r="D3248"/>
      <c r="E3248"/>
      <c r="F3248"/>
      <c r="G3248"/>
    </row>
    <row r="3249" spans="3:7" hidden="1" x14ac:dyDescent="0.25">
      <c r="C3249"/>
      <c r="D3249"/>
      <c r="E3249"/>
      <c r="F3249"/>
      <c r="G3249"/>
    </row>
    <row r="3250" spans="3:7" hidden="1" x14ac:dyDescent="0.25">
      <c r="C3250"/>
      <c r="D3250"/>
      <c r="E3250"/>
      <c r="F3250"/>
      <c r="G3250"/>
    </row>
    <row r="3251" spans="3:7" hidden="1" x14ac:dyDescent="0.25">
      <c r="C3251"/>
      <c r="D3251"/>
      <c r="E3251"/>
      <c r="F3251"/>
      <c r="G3251"/>
    </row>
    <row r="3252" spans="3:7" hidden="1" x14ac:dyDescent="0.25">
      <c r="C3252"/>
      <c r="D3252"/>
      <c r="E3252"/>
      <c r="F3252"/>
      <c r="G3252"/>
    </row>
    <row r="3253" spans="3:7" hidden="1" x14ac:dyDescent="0.25">
      <c r="C3253"/>
      <c r="D3253"/>
      <c r="E3253"/>
      <c r="F3253"/>
      <c r="G3253"/>
    </row>
    <row r="3254" spans="3:7" hidden="1" x14ac:dyDescent="0.25">
      <c r="C3254"/>
      <c r="D3254"/>
      <c r="E3254"/>
      <c r="F3254"/>
      <c r="G3254"/>
    </row>
    <row r="3255" spans="3:7" hidden="1" x14ac:dyDescent="0.25">
      <c r="C3255"/>
      <c r="D3255"/>
      <c r="E3255"/>
      <c r="F3255"/>
      <c r="G3255"/>
    </row>
    <row r="3256" spans="3:7" hidden="1" x14ac:dyDescent="0.25">
      <c r="C3256"/>
      <c r="D3256"/>
      <c r="E3256"/>
      <c r="F3256"/>
      <c r="G3256"/>
    </row>
    <row r="3257" spans="3:7" hidden="1" x14ac:dyDescent="0.25">
      <c r="C3257"/>
      <c r="D3257"/>
      <c r="E3257"/>
      <c r="F3257"/>
      <c r="G3257"/>
    </row>
    <row r="3258" spans="3:7" hidden="1" x14ac:dyDescent="0.25">
      <c r="C3258"/>
      <c r="D3258"/>
      <c r="E3258"/>
      <c r="F3258"/>
      <c r="G3258"/>
    </row>
    <row r="3259" spans="3:7" hidden="1" x14ac:dyDescent="0.25">
      <c r="C3259"/>
      <c r="D3259"/>
      <c r="E3259"/>
      <c r="F3259"/>
      <c r="G3259"/>
    </row>
    <row r="3260" spans="3:7" hidden="1" x14ac:dyDescent="0.25">
      <c r="C3260"/>
      <c r="D3260"/>
      <c r="E3260"/>
      <c r="F3260"/>
      <c r="G3260"/>
    </row>
    <row r="3261" spans="3:7" hidden="1" x14ac:dyDescent="0.25">
      <c r="C3261"/>
      <c r="D3261"/>
      <c r="E3261"/>
      <c r="F3261"/>
      <c r="G3261"/>
    </row>
    <row r="3262" spans="3:7" hidden="1" x14ac:dyDescent="0.25">
      <c r="C3262"/>
      <c r="D3262"/>
      <c r="E3262"/>
      <c r="F3262"/>
      <c r="G3262"/>
    </row>
    <row r="3263" spans="3:7" hidden="1" x14ac:dyDescent="0.25">
      <c r="C3263"/>
      <c r="D3263"/>
      <c r="E3263"/>
      <c r="F3263"/>
      <c r="G3263"/>
    </row>
    <row r="3264" spans="3:7" hidden="1" x14ac:dyDescent="0.25">
      <c r="C3264"/>
      <c r="D3264"/>
      <c r="E3264"/>
      <c r="F3264"/>
      <c r="G3264"/>
    </row>
    <row r="3265" spans="3:7" hidden="1" x14ac:dyDescent="0.25">
      <c r="C3265"/>
      <c r="D3265"/>
      <c r="E3265"/>
      <c r="F3265"/>
      <c r="G3265"/>
    </row>
    <row r="3266" spans="3:7" hidden="1" x14ac:dyDescent="0.25">
      <c r="C3266"/>
      <c r="D3266"/>
      <c r="E3266"/>
      <c r="F3266"/>
      <c r="G3266"/>
    </row>
    <row r="3267" spans="3:7" hidden="1" x14ac:dyDescent="0.25">
      <c r="C3267"/>
      <c r="D3267"/>
      <c r="E3267"/>
      <c r="F3267"/>
      <c r="G3267"/>
    </row>
    <row r="3268" spans="3:7" hidden="1" x14ac:dyDescent="0.25">
      <c r="C3268"/>
      <c r="D3268"/>
      <c r="E3268"/>
      <c r="F3268"/>
      <c r="G3268"/>
    </row>
    <row r="3269" spans="3:7" hidden="1" x14ac:dyDescent="0.25">
      <c r="C3269"/>
      <c r="D3269"/>
      <c r="E3269"/>
      <c r="F3269"/>
      <c r="G3269"/>
    </row>
    <row r="3270" spans="3:7" hidden="1" x14ac:dyDescent="0.25">
      <c r="C3270"/>
      <c r="D3270"/>
      <c r="E3270"/>
      <c r="F3270"/>
      <c r="G3270"/>
    </row>
    <row r="3271" spans="3:7" hidden="1" x14ac:dyDescent="0.25">
      <c r="C3271"/>
      <c r="D3271"/>
      <c r="E3271"/>
      <c r="F3271"/>
      <c r="G3271"/>
    </row>
    <row r="3272" spans="3:7" hidden="1" x14ac:dyDescent="0.25">
      <c r="C3272"/>
      <c r="D3272"/>
      <c r="E3272"/>
      <c r="F3272"/>
      <c r="G3272"/>
    </row>
    <row r="3273" spans="3:7" hidden="1" x14ac:dyDescent="0.25">
      <c r="C3273"/>
      <c r="D3273"/>
      <c r="E3273"/>
      <c r="F3273"/>
      <c r="G3273"/>
    </row>
    <row r="3274" spans="3:7" hidden="1" x14ac:dyDescent="0.25">
      <c r="C3274"/>
      <c r="D3274"/>
      <c r="E3274"/>
      <c r="F3274"/>
      <c r="G3274"/>
    </row>
    <row r="3275" spans="3:7" hidden="1" x14ac:dyDescent="0.25">
      <c r="C3275"/>
      <c r="D3275"/>
      <c r="E3275"/>
      <c r="F3275"/>
      <c r="G3275"/>
    </row>
    <row r="3276" spans="3:7" hidden="1" x14ac:dyDescent="0.25">
      <c r="C3276"/>
      <c r="D3276"/>
      <c r="E3276"/>
      <c r="F3276"/>
      <c r="G3276"/>
    </row>
    <row r="3277" spans="3:7" hidden="1" x14ac:dyDescent="0.25">
      <c r="C3277"/>
      <c r="D3277"/>
      <c r="E3277"/>
      <c r="F3277"/>
      <c r="G3277"/>
    </row>
    <row r="3278" spans="3:7" hidden="1" x14ac:dyDescent="0.25">
      <c r="C3278"/>
      <c r="D3278"/>
      <c r="E3278"/>
      <c r="F3278"/>
      <c r="G3278"/>
    </row>
    <row r="3279" spans="3:7" hidden="1" x14ac:dyDescent="0.25">
      <c r="C3279"/>
      <c r="D3279"/>
      <c r="E3279"/>
      <c r="F3279"/>
      <c r="G3279"/>
    </row>
    <row r="3280" spans="3:7" hidden="1" x14ac:dyDescent="0.25">
      <c r="C3280"/>
      <c r="D3280"/>
      <c r="E3280"/>
      <c r="F3280"/>
      <c r="G3280"/>
    </row>
    <row r="3281" spans="3:7" hidden="1" x14ac:dyDescent="0.25">
      <c r="C3281"/>
      <c r="D3281"/>
      <c r="E3281"/>
      <c r="F3281"/>
      <c r="G3281"/>
    </row>
    <row r="3282" spans="3:7" hidden="1" x14ac:dyDescent="0.25">
      <c r="C3282"/>
      <c r="D3282"/>
      <c r="E3282"/>
      <c r="F3282"/>
      <c r="G3282"/>
    </row>
    <row r="3283" spans="3:7" hidden="1" x14ac:dyDescent="0.25">
      <c r="C3283"/>
      <c r="D3283"/>
      <c r="E3283"/>
      <c r="F3283"/>
      <c r="G3283"/>
    </row>
    <row r="3284" spans="3:7" hidden="1" x14ac:dyDescent="0.25">
      <c r="C3284"/>
      <c r="D3284"/>
      <c r="E3284"/>
      <c r="F3284"/>
      <c r="G3284"/>
    </row>
    <row r="3285" spans="3:7" hidden="1" x14ac:dyDescent="0.25">
      <c r="C3285"/>
      <c r="D3285"/>
      <c r="E3285"/>
      <c r="F3285"/>
      <c r="G3285"/>
    </row>
    <row r="3286" spans="3:7" hidden="1" x14ac:dyDescent="0.25">
      <c r="C3286"/>
      <c r="D3286"/>
      <c r="E3286"/>
      <c r="F3286"/>
      <c r="G3286"/>
    </row>
    <row r="3287" spans="3:7" hidden="1" x14ac:dyDescent="0.25">
      <c r="C3287"/>
      <c r="D3287"/>
      <c r="E3287"/>
      <c r="F3287"/>
      <c r="G3287"/>
    </row>
    <row r="3288" spans="3:7" hidden="1" x14ac:dyDescent="0.25">
      <c r="C3288"/>
      <c r="D3288"/>
      <c r="E3288"/>
      <c r="F3288"/>
      <c r="G3288"/>
    </row>
    <row r="3289" spans="3:7" hidden="1" x14ac:dyDescent="0.25">
      <c r="C3289"/>
      <c r="D3289"/>
      <c r="E3289"/>
      <c r="F3289"/>
      <c r="G3289"/>
    </row>
    <row r="3290" spans="3:7" hidden="1" x14ac:dyDescent="0.25">
      <c r="C3290"/>
      <c r="D3290"/>
      <c r="E3290"/>
      <c r="F3290"/>
      <c r="G3290"/>
    </row>
    <row r="3291" spans="3:7" hidden="1" x14ac:dyDescent="0.25">
      <c r="C3291"/>
      <c r="D3291"/>
      <c r="E3291"/>
      <c r="F3291"/>
      <c r="G3291"/>
    </row>
    <row r="3292" spans="3:7" hidden="1" x14ac:dyDescent="0.25">
      <c r="C3292"/>
      <c r="D3292"/>
      <c r="E3292"/>
      <c r="F3292"/>
      <c r="G3292"/>
    </row>
    <row r="3293" spans="3:7" hidden="1" x14ac:dyDescent="0.25">
      <c r="C3293"/>
      <c r="D3293"/>
      <c r="E3293"/>
      <c r="F3293"/>
      <c r="G3293"/>
    </row>
    <row r="3294" spans="3:7" hidden="1" x14ac:dyDescent="0.25">
      <c r="C3294"/>
      <c r="D3294"/>
      <c r="E3294"/>
      <c r="F3294"/>
      <c r="G3294"/>
    </row>
    <row r="3295" spans="3:7" hidden="1" x14ac:dyDescent="0.25">
      <c r="C3295"/>
      <c r="D3295"/>
      <c r="E3295"/>
      <c r="F3295"/>
      <c r="G3295"/>
    </row>
    <row r="3296" spans="3:7" hidden="1" x14ac:dyDescent="0.25">
      <c r="C3296"/>
      <c r="D3296"/>
      <c r="E3296"/>
      <c r="F3296"/>
      <c r="G3296"/>
    </row>
    <row r="3297" spans="3:7" hidden="1" x14ac:dyDescent="0.25">
      <c r="C3297"/>
      <c r="D3297"/>
      <c r="E3297"/>
      <c r="F3297"/>
      <c r="G3297"/>
    </row>
    <row r="3298" spans="3:7" hidden="1" x14ac:dyDescent="0.25">
      <c r="C3298"/>
      <c r="D3298"/>
      <c r="E3298"/>
      <c r="F3298"/>
      <c r="G3298"/>
    </row>
    <row r="3299" spans="3:7" hidden="1" x14ac:dyDescent="0.25">
      <c r="C3299"/>
      <c r="D3299"/>
      <c r="E3299"/>
      <c r="F3299"/>
      <c r="G3299"/>
    </row>
    <row r="3300" spans="3:7" hidden="1" x14ac:dyDescent="0.25">
      <c r="C3300"/>
      <c r="D3300"/>
      <c r="E3300"/>
      <c r="F3300"/>
      <c r="G3300"/>
    </row>
    <row r="3301" spans="3:7" hidden="1" x14ac:dyDescent="0.25">
      <c r="C3301"/>
      <c r="D3301"/>
      <c r="E3301"/>
      <c r="F3301"/>
      <c r="G3301"/>
    </row>
    <row r="3302" spans="3:7" hidden="1" x14ac:dyDescent="0.25">
      <c r="C3302"/>
      <c r="D3302"/>
      <c r="E3302"/>
      <c r="F3302"/>
      <c r="G3302"/>
    </row>
    <row r="3303" spans="3:7" hidden="1" x14ac:dyDescent="0.25">
      <c r="C3303"/>
      <c r="D3303"/>
      <c r="E3303"/>
      <c r="F3303"/>
      <c r="G3303"/>
    </row>
    <row r="3304" spans="3:7" hidden="1" x14ac:dyDescent="0.25">
      <c r="C3304"/>
      <c r="D3304"/>
      <c r="E3304"/>
      <c r="F3304"/>
      <c r="G3304"/>
    </row>
    <row r="3305" spans="3:7" hidden="1" x14ac:dyDescent="0.25">
      <c r="C3305"/>
      <c r="D3305"/>
      <c r="E3305"/>
      <c r="F3305"/>
      <c r="G3305"/>
    </row>
    <row r="3306" spans="3:7" hidden="1" x14ac:dyDescent="0.25">
      <c r="C3306"/>
      <c r="D3306"/>
      <c r="E3306"/>
      <c r="F3306"/>
      <c r="G3306"/>
    </row>
    <row r="3307" spans="3:7" hidden="1" x14ac:dyDescent="0.25">
      <c r="C3307"/>
      <c r="D3307"/>
      <c r="E3307"/>
      <c r="F3307"/>
      <c r="G3307"/>
    </row>
    <row r="3308" spans="3:7" hidden="1" x14ac:dyDescent="0.25">
      <c r="C3308"/>
      <c r="D3308"/>
      <c r="E3308"/>
      <c r="F3308"/>
      <c r="G3308"/>
    </row>
    <row r="3309" spans="3:7" hidden="1" x14ac:dyDescent="0.25">
      <c r="C3309"/>
      <c r="D3309"/>
      <c r="E3309"/>
      <c r="F3309"/>
      <c r="G3309"/>
    </row>
    <row r="3310" spans="3:7" hidden="1" x14ac:dyDescent="0.25">
      <c r="C3310"/>
      <c r="D3310"/>
      <c r="E3310"/>
      <c r="F3310"/>
      <c r="G3310"/>
    </row>
    <row r="3311" spans="3:7" hidden="1" x14ac:dyDescent="0.25">
      <c r="C3311"/>
      <c r="D3311"/>
      <c r="E3311"/>
      <c r="F3311"/>
      <c r="G3311"/>
    </row>
    <row r="3312" spans="3:7" hidden="1" x14ac:dyDescent="0.25">
      <c r="C3312"/>
      <c r="D3312"/>
      <c r="E3312"/>
      <c r="F3312"/>
      <c r="G3312"/>
    </row>
    <row r="3313" spans="3:7" hidden="1" x14ac:dyDescent="0.25">
      <c r="C3313"/>
      <c r="D3313"/>
      <c r="E3313"/>
      <c r="F3313"/>
      <c r="G3313"/>
    </row>
    <row r="3314" spans="3:7" hidden="1" x14ac:dyDescent="0.25">
      <c r="C3314"/>
      <c r="D3314"/>
      <c r="E3314"/>
      <c r="F3314"/>
      <c r="G3314"/>
    </row>
    <row r="3315" spans="3:7" hidden="1" x14ac:dyDescent="0.25">
      <c r="C3315"/>
      <c r="D3315"/>
      <c r="E3315"/>
      <c r="F3315"/>
      <c r="G3315"/>
    </row>
    <row r="3316" spans="3:7" hidden="1" x14ac:dyDescent="0.25">
      <c r="C3316"/>
      <c r="D3316"/>
      <c r="E3316"/>
      <c r="F3316"/>
      <c r="G3316"/>
    </row>
    <row r="3317" spans="3:7" hidden="1" x14ac:dyDescent="0.25">
      <c r="C3317"/>
      <c r="D3317"/>
      <c r="E3317"/>
      <c r="F3317"/>
      <c r="G3317"/>
    </row>
    <row r="3318" spans="3:7" hidden="1" x14ac:dyDescent="0.25">
      <c r="C3318"/>
      <c r="D3318"/>
      <c r="E3318"/>
      <c r="F3318"/>
      <c r="G3318"/>
    </row>
    <row r="3319" spans="3:7" hidden="1" x14ac:dyDescent="0.25">
      <c r="C3319"/>
      <c r="D3319"/>
      <c r="E3319"/>
      <c r="F3319"/>
      <c r="G3319"/>
    </row>
    <row r="3320" spans="3:7" hidden="1" x14ac:dyDescent="0.25">
      <c r="C3320"/>
      <c r="D3320"/>
      <c r="E3320"/>
      <c r="F3320"/>
      <c r="G3320"/>
    </row>
    <row r="3321" spans="3:7" hidden="1" x14ac:dyDescent="0.25">
      <c r="C3321"/>
      <c r="D3321"/>
      <c r="E3321"/>
      <c r="F3321"/>
      <c r="G3321"/>
    </row>
    <row r="3322" spans="3:7" hidden="1" x14ac:dyDescent="0.25">
      <c r="C3322"/>
      <c r="D3322"/>
      <c r="E3322"/>
      <c r="F3322"/>
      <c r="G3322"/>
    </row>
    <row r="3323" spans="3:7" hidden="1" x14ac:dyDescent="0.25">
      <c r="C3323"/>
      <c r="D3323"/>
      <c r="E3323"/>
      <c r="F3323"/>
      <c r="G3323"/>
    </row>
    <row r="3324" spans="3:7" hidden="1" x14ac:dyDescent="0.25">
      <c r="C3324"/>
      <c r="D3324"/>
      <c r="E3324"/>
      <c r="F3324"/>
      <c r="G3324"/>
    </row>
    <row r="3325" spans="3:7" hidden="1" x14ac:dyDescent="0.25">
      <c r="C3325"/>
      <c r="D3325"/>
      <c r="E3325"/>
      <c r="F3325"/>
      <c r="G3325"/>
    </row>
    <row r="3326" spans="3:7" hidden="1" x14ac:dyDescent="0.25">
      <c r="C3326"/>
      <c r="D3326"/>
      <c r="E3326"/>
      <c r="F3326"/>
      <c r="G3326"/>
    </row>
    <row r="3327" spans="3:7" hidden="1" x14ac:dyDescent="0.25">
      <c r="C3327"/>
      <c r="D3327"/>
      <c r="E3327"/>
      <c r="F3327"/>
      <c r="G3327"/>
    </row>
    <row r="3328" spans="3:7" hidden="1" x14ac:dyDescent="0.25">
      <c r="C3328"/>
      <c r="D3328"/>
      <c r="E3328"/>
      <c r="F3328"/>
      <c r="G3328"/>
    </row>
    <row r="3329" spans="3:7" hidden="1" x14ac:dyDescent="0.25">
      <c r="C3329"/>
      <c r="D3329"/>
      <c r="E3329"/>
      <c r="F3329"/>
      <c r="G3329"/>
    </row>
    <row r="3330" spans="3:7" hidden="1" x14ac:dyDescent="0.25">
      <c r="C3330"/>
      <c r="D3330"/>
      <c r="E3330"/>
      <c r="F3330"/>
      <c r="G3330"/>
    </row>
    <row r="3331" spans="3:7" hidden="1" x14ac:dyDescent="0.25">
      <c r="C3331"/>
      <c r="D3331"/>
      <c r="E3331"/>
      <c r="F3331"/>
      <c r="G3331"/>
    </row>
    <row r="3332" spans="3:7" hidden="1" x14ac:dyDescent="0.25">
      <c r="C3332"/>
      <c r="D3332"/>
      <c r="E3332"/>
      <c r="F3332"/>
      <c r="G3332"/>
    </row>
    <row r="3333" spans="3:7" hidden="1" x14ac:dyDescent="0.25">
      <c r="C3333"/>
      <c r="D3333"/>
      <c r="E3333"/>
      <c r="F3333"/>
      <c r="G3333"/>
    </row>
    <row r="3334" spans="3:7" hidden="1" x14ac:dyDescent="0.25">
      <c r="C3334"/>
      <c r="D3334"/>
      <c r="E3334"/>
      <c r="F3334"/>
      <c r="G3334"/>
    </row>
    <row r="3335" spans="3:7" hidden="1" x14ac:dyDescent="0.25">
      <c r="C3335"/>
      <c r="D3335"/>
      <c r="E3335"/>
      <c r="F3335"/>
      <c r="G3335"/>
    </row>
    <row r="3336" spans="3:7" hidden="1" x14ac:dyDescent="0.25">
      <c r="C3336"/>
      <c r="D3336"/>
      <c r="E3336"/>
      <c r="F3336"/>
      <c r="G3336"/>
    </row>
    <row r="3337" spans="3:7" hidden="1" x14ac:dyDescent="0.25">
      <c r="C3337"/>
      <c r="D3337"/>
      <c r="E3337"/>
      <c r="F3337"/>
      <c r="G3337"/>
    </row>
    <row r="3338" spans="3:7" hidden="1" x14ac:dyDescent="0.25">
      <c r="C3338"/>
      <c r="D3338"/>
      <c r="E3338"/>
      <c r="F3338"/>
      <c r="G3338"/>
    </row>
    <row r="3339" spans="3:7" hidden="1" x14ac:dyDescent="0.25">
      <c r="C3339"/>
      <c r="D3339"/>
      <c r="E3339"/>
      <c r="F3339"/>
      <c r="G3339"/>
    </row>
    <row r="3340" spans="3:7" hidden="1" x14ac:dyDescent="0.25">
      <c r="C3340"/>
      <c r="D3340"/>
      <c r="E3340"/>
      <c r="F3340"/>
      <c r="G3340"/>
    </row>
    <row r="3341" spans="3:7" hidden="1" x14ac:dyDescent="0.25">
      <c r="C3341"/>
      <c r="D3341"/>
      <c r="E3341"/>
      <c r="F3341"/>
      <c r="G3341"/>
    </row>
    <row r="3342" spans="3:7" hidden="1" x14ac:dyDescent="0.25">
      <c r="C3342"/>
      <c r="D3342"/>
      <c r="E3342"/>
      <c r="F3342"/>
      <c r="G3342"/>
    </row>
    <row r="3343" spans="3:7" hidden="1" x14ac:dyDescent="0.25">
      <c r="C3343"/>
      <c r="D3343"/>
      <c r="E3343"/>
      <c r="F3343"/>
      <c r="G3343"/>
    </row>
    <row r="3344" spans="3:7" hidden="1" x14ac:dyDescent="0.25">
      <c r="C3344"/>
      <c r="D3344"/>
      <c r="E3344"/>
      <c r="F3344"/>
      <c r="G3344"/>
    </row>
    <row r="3345" spans="3:7" hidden="1" x14ac:dyDescent="0.25">
      <c r="C3345"/>
      <c r="D3345"/>
      <c r="E3345"/>
      <c r="F3345"/>
      <c r="G3345"/>
    </row>
    <row r="3346" spans="3:7" hidden="1" x14ac:dyDescent="0.25">
      <c r="C3346"/>
      <c r="D3346"/>
      <c r="E3346"/>
      <c r="F3346"/>
      <c r="G3346"/>
    </row>
    <row r="3347" spans="3:7" hidden="1" x14ac:dyDescent="0.25">
      <c r="C3347"/>
      <c r="D3347"/>
      <c r="E3347"/>
      <c r="F3347"/>
      <c r="G3347"/>
    </row>
    <row r="3348" spans="3:7" hidden="1" x14ac:dyDescent="0.25">
      <c r="C3348"/>
      <c r="D3348"/>
      <c r="E3348"/>
      <c r="F3348"/>
      <c r="G3348"/>
    </row>
    <row r="3349" spans="3:7" hidden="1" x14ac:dyDescent="0.25">
      <c r="C3349"/>
      <c r="D3349"/>
      <c r="E3349"/>
      <c r="F3349"/>
      <c r="G3349"/>
    </row>
    <row r="3350" spans="3:7" hidden="1" x14ac:dyDescent="0.25">
      <c r="C3350"/>
      <c r="D3350"/>
      <c r="E3350"/>
      <c r="F3350"/>
      <c r="G3350"/>
    </row>
    <row r="3351" spans="3:7" hidden="1" x14ac:dyDescent="0.25">
      <c r="C3351"/>
      <c r="D3351"/>
      <c r="E3351"/>
      <c r="F3351"/>
      <c r="G3351"/>
    </row>
    <row r="3352" spans="3:7" hidden="1" x14ac:dyDescent="0.25">
      <c r="C3352"/>
      <c r="D3352"/>
      <c r="E3352"/>
      <c r="F3352"/>
      <c r="G3352"/>
    </row>
    <row r="3353" spans="3:7" hidden="1" x14ac:dyDescent="0.25">
      <c r="C3353"/>
      <c r="D3353"/>
      <c r="E3353"/>
      <c r="F3353"/>
      <c r="G3353"/>
    </row>
    <row r="3354" spans="3:7" hidden="1" x14ac:dyDescent="0.25">
      <c r="C3354"/>
      <c r="D3354"/>
      <c r="E3354"/>
      <c r="F3354"/>
      <c r="G3354"/>
    </row>
    <row r="3355" spans="3:7" hidden="1" x14ac:dyDescent="0.25">
      <c r="C3355"/>
      <c r="D3355"/>
      <c r="E3355"/>
      <c r="F3355"/>
      <c r="G3355"/>
    </row>
    <row r="3356" spans="3:7" hidden="1" x14ac:dyDescent="0.25">
      <c r="C3356"/>
      <c r="D3356"/>
      <c r="E3356"/>
      <c r="F3356"/>
      <c r="G3356"/>
    </row>
    <row r="3357" spans="3:7" hidden="1" x14ac:dyDescent="0.25">
      <c r="C3357"/>
      <c r="D3357"/>
      <c r="E3357"/>
      <c r="F3357"/>
      <c r="G3357"/>
    </row>
    <row r="3358" spans="3:7" hidden="1" x14ac:dyDescent="0.25">
      <c r="C3358"/>
      <c r="D3358"/>
      <c r="E3358"/>
      <c r="F3358"/>
      <c r="G3358"/>
    </row>
    <row r="3359" spans="3:7" hidden="1" x14ac:dyDescent="0.25">
      <c r="C3359"/>
      <c r="D3359"/>
      <c r="E3359"/>
      <c r="F3359"/>
      <c r="G3359"/>
    </row>
    <row r="3360" spans="3:7" hidden="1" x14ac:dyDescent="0.25">
      <c r="C3360"/>
      <c r="D3360"/>
      <c r="E3360"/>
      <c r="F3360"/>
      <c r="G3360"/>
    </row>
    <row r="3361" spans="3:7" hidden="1" x14ac:dyDescent="0.25">
      <c r="C3361"/>
      <c r="D3361"/>
      <c r="E3361"/>
      <c r="F3361"/>
      <c r="G3361"/>
    </row>
    <row r="3362" spans="3:7" hidden="1" x14ac:dyDescent="0.25">
      <c r="C3362"/>
      <c r="D3362"/>
      <c r="E3362"/>
      <c r="F3362"/>
      <c r="G3362"/>
    </row>
    <row r="3363" spans="3:7" hidden="1" x14ac:dyDescent="0.25">
      <c r="C3363"/>
      <c r="D3363"/>
      <c r="E3363"/>
      <c r="F3363"/>
      <c r="G3363"/>
    </row>
    <row r="3364" spans="3:7" hidden="1" x14ac:dyDescent="0.25">
      <c r="C3364"/>
      <c r="D3364"/>
      <c r="E3364"/>
      <c r="F3364"/>
      <c r="G3364"/>
    </row>
    <row r="3365" spans="3:7" hidden="1" x14ac:dyDescent="0.25">
      <c r="C3365"/>
      <c r="D3365"/>
      <c r="E3365"/>
      <c r="F3365"/>
      <c r="G3365"/>
    </row>
    <row r="3366" spans="3:7" hidden="1" x14ac:dyDescent="0.25">
      <c r="C3366"/>
      <c r="D3366"/>
      <c r="E3366"/>
      <c r="F3366"/>
      <c r="G3366"/>
    </row>
    <row r="3367" spans="3:7" hidden="1" x14ac:dyDescent="0.25">
      <c r="C3367"/>
      <c r="D3367"/>
      <c r="E3367"/>
      <c r="F3367"/>
      <c r="G3367"/>
    </row>
    <row r="3368" spans="3:7" hidden="1" x14ac:dyDescent="0.25">
      <c r="C3368"/>
      <c r="D3368"/>
      <c r="E3368"/>
      <c r="F3368"/>
      <c r="G3368"/>
    </row>
    <row r="3369" spans="3:7" hidden="1" x14ac:dyDescent="0.25">
      <c r="C3369"/>
      <c r="D3369"/>
      <c r="E3369"/>
      <c r="F3369"/>
      <c r="G3369"/>
    </row>
    <row r="3370" spans="3:7" hidden="1" x14ac:dyDescent="0.25">
      <c r="C3370"/>
      <c r="D3370"/>
      <c r="E3370"/>
      <c r="F3370"/>
      <c r="G3370"/>
    </row>
    <row r="3371" spans="3:7" hidden="1" x14ac:dyDescent="0.25">
      <c r="C3371"/>
      <c r="D3371"/>
      <c r="E3371"/>
      <c r="F3371"/>
      <c r="G3371"/>
    </row>
    <row r="3372" spans="3:7" hidden="1" x14ac:dyDescent="0.25">
      <c r="C3372"/>
      <c r="D3372"/>
      <c r="E3372"/>
      <c r="F3372"/>
      <c r="G3372"/>
    </row>
    <row r="3373" spans="3:7" hidden="1" x14ac:dyDescent="0.25">
      <c r="C3373"/>
      <c r="D3373"/>
      <c r="E3373"/>
      <c r="F3373"/>
      <c r="G3373"/>
    </row>
    <row r="3374" spans="3:7" hidden="1" x14ac:dyDescent="0.25">
      <c r="C3374"/>
      <c r="D3374"/>
      <c r="E3374"/>
      <c r="F3374"/>
      <c r="G3374"/>
    </row>
    <row r="3375" spans="3:7" hidden="1" x14ac:dyDescent="0.25">
      <c r="C3375"/>
      <c r="D3375"/>
      <c r="E3375"/>
      <c r="F3375"/>
      <c r="G3375"/>
    </row>
    <row r="3376" spans="3:7" hidden="1" x14ac:dyDescent="0.25">
      <c r="C3376"/>
      <c r="D3376"/>
      <c r="E3376"/>
      <c r="F3376"/>
      <c r="G3376"/>
    </row>
    <row r="3377" spans="3:7" hidden="1" x14ac:dyDescent="0.25">
      <c r="C3377"/>
      <c r="D3377"/>
      <c r="E3377"/>
      <c r="F3377"/>
      <c r="G3377"/>
    </row>
    <row r="3378" spans="3:7" hidden="1" x14ac:dyDescent="0.25">
      <c r="C3378"/>
      <c r="D3378"/>
      <c r="E3378"/>
      <c r="F3378"/>
      <c r="G3378"/>
    </row>
    <row r="3379" spans="3:7" hidden="1" x14ac:dyDescent="0.25">
      <c r="C3379"/>
      <c r="D3379"/>
      <c r="E3379"/>
      <c r="F3379"/>
      <c r="G3379"/>
    </row>
    <row r="3380" spans="3:7" hidden="1" x14ac:dyDescent="0.25">
      <c r="C3380"/>
      <c r="D3380"/>
      <c r="E3380"/>
      <c r="F3380"/>
      <c r="G3380"/>
    </row>
    <row r="3381" spans="3:7" hidden="1" x14ac:dyDescent="0.25">
      <c r="C3381"/>
      <c r="D3381"/>
      <c r="E3381"/>
      <c r="F3381"/>
      <c r="G3381"/>
    </row>
    <row r="3382" spans="3:7" hidden="1" x14ac:dyDescent="0.25">
      <c r="C3382"/>
      <c r="D3382"/>
      <c r="E3382"/>
      <c r="F3382"/>
      <c r="G3382"/>
    </row>
    <row r="3383" spans="3:7" hidden="1" x14ac:dyDescent="0.25">
      <c r="C3383"/>
      <c r="D3383"/>
      <c r="E3383"/>
      <c r="F3383"/>
      <c r="G3383"/>
    </row>
    <row r="3384" spans="3:7" hidden="1" x14ac:dyDescent="0.25">
      <c r="C3384"/>
      <c r="D3384"/>
      <c r="E3384"/>
      <c r="F3384"/>
      <c r="G3384"/>
    </row>
    <row r="3385" spans="3:7" hidden="1" x14ac:dyDescent="0.25">
      <c r="C3385"/>
      <c r="D3385"/>
      <c r="E3385"/>
      <c r="F3385"/>
      <c r="G3385"/>
    </row>
    <row r="3386" spans="3:7" hidden="1" x14ac:dyDescent="0.25">
      <c r="C3386"/>
      <c r="D3386"/>
      <c r="E3386"/>
      <c r="F3386"/>
      <c r="G3386"/>
    </row>
    <row r="3387" spans="3:7" hidden="1" x14ac:dyDescent="0.25">
      <c r="C3387"/>
      <c r="D3387"/>
      <c r="E3387"/>
      <c r="F3387"/>
      <c r="G3387"/>
    </row>
    <row r="3388" spans="3:7" hidden="1" x14ac:dyDescent="0.25">
      <c r="C3388"/>
      <c r="D3388"/>
      <c r="E3388"/>
      <c r="F3388"/>
      <c r="G3388"/>
    </row>
    <row r="3389" spans="3:7" hidden="1" x14ac:dyDescent="0.25">
      <c r="C3389"/>
      <c r="D3389"/>
      <c r="E3389"/>
      <c r="F3389"/>
      <c r="G3389"/>
    </row>
    <row r="3390" spans="3:7" hidden="1" x14ac:dyDescent="0.25">
      <c r="C3390"/>
      <c r="D3390"/>
      <c r="E3390"/>
      <c r="F3390"/>
      <c r="G3390"/>
    </row>
    <row r="3391" spans="3:7" hidden="1" x14ac:dyDescent="0.25">
      <c r="C3391"/>
      <c r="D3391"/>
      <c r="E3391"/>
      <c r="F3391"/>
      <c r="G3391"/>
    </row>
    <row r="3392" spans="3:7" hidden="1" x14ac:dyDescent="0.25">
      <c r="C3392"/>
      <c r="D3392"/>
      <c r="E3392"/>
      <c r="F3392"/>
      <c r="G3392"/>
    </row>
    <row r="3393" spans="3:7" hidden="1" x14ac:dyDescent="0.25">
      <c r="C3393"/>
      <c r="D3393"/>
      <c r="E3393"/>
      <c r="F3393"/>
      <c r="G3393"/>
    </row>
    <row r="3394" spans="3:7" hidden="1" x14ac:dyDescent="0.25">
      <c r="C3394"/>
      <c r="D3394"/>
      <c r="E3394"/>
      <c r="F3394"/>
      <c r="G3394"/>
    </row>
    <row r="3395" spans="3:7" hidden="1" x14ac:dyDescent="0.25">
      <c r="C3395"/>
      <c r="D3395"/>
      <c r="E3395"/>
      <c r="F3395"/>
      <c r="G3395"/>
    </row>
    <row r="3396" spans="3:7" hidden="1" x14ac:dyDescent="0.25">
      <c r="C3396"/>
      <c r="D3396"/>
      <c r="E3396"/>
      <c r="F3396"/>
      <c r="G3396"/>
    </row>
    <row r="3397" spans="3:7" hidden="1" x14ac:dyDescent="0.25">
      <c r="C3397"/>
      <c r="D3397"/>
      <c r="E3397"/>
      <c r="F3397"/>
      <c r="G3397"/>
    </row>
    <row r="3398" spans="3:7" hidden="1" x14ac:dyDescent="0.25">
      <c r="C3398"/>
      <c r="D3398"/>
      <c r="E3398"/>
      <c r="F3398"/>
      <c r="G3398"/>
    </row>
    <row r="3399" spans="3:7" hidden="1" x14ac:dyDescent="0.25">
      <c r="C3399"/>
      <c r="D3399"/>
      <c r="E3399"/>
      <c r="F3399"/>
      <c r="G3399"/>
    </row>
    <row r="3400" spans="3:7" hidden="1" x14ac:dyDescent="0.25">
      <c r="C3400"/>
      <c r="D3400"/>
      <c r="E3400"/>
      <c r="F3400"/>
      <c r="G3400"/>
    </row>
    <row r="3401" spans="3:7" hidden="1" x14ac:dyDescent="0.25">
      <c r="C3401"/>
      <c r="D3401"/>
      <c r="E3401"/>
      <c r="F3401"/>
      <c r="G3401"/>
    </row>
    <row r="3402" spans="3:7" hidden="1" x14ac:dyDescent="0.25">
      <c r="C3402"/>
      <c r="D3402"/>
      <c r="E3402"/>
      <c r="F3402"/>
      <c r="G3402"/>
    </row>
    <row r="3403" spans="3:7" hidden="1" x14ac:dyDescent="0.25">
      <c r="C3403"/>
      <c r="D3403"/>
      <c r="E3403"/>
      <c r="F3403"/>
      <c r="G3403"/>
    </row>
    <row r="3404" spans="3:7" hidden="1" x14ac:dyDescent="0.25">
      <c r="C3404"/>
      <c r="D3404"/>
      <c r="E3404"/>
      <c r="F3404"/>
      <c r="G3404"/>
    </row>
    <row r="3405" spans="3:7" hidden="1" x14ac:dyDescent="0.25">
      <c r="C3405"/>
      <c r="D3405"/>
      <c r="E3405"/>
      <c r="F3405"/>
      <c r="G3405"/>
    </row>
    <row r="3406" spans="3:7" hidden="1" x14ac:dyDescent="0.25">
      <c r="C3406"/>
      <c r="D3406"/>
      <c r="E3406"/>
      <c r="F3406"/>
      <c r="G3406"/>
    </row>
    <row r="3407" spans="3:7" hidden="1" x14ac:dyDescent="0.25">
      <c r="C3407"/>
      <c r="D3407"/>
      <c r="E3407"/>
      <c r="F3407"/>
      <c r="G3407"/>
    </row>
    <row r="3408" spans="3:7" hidden="1" x14ac:dyDescent="0.25">
      <c r="C3408"/>
      <c r="D3408"/>
      <c r="E3408"/>
      <c r="F3408"/>
      <c r="G3408"/>
    </row>
    <row r="3409" spans="3:7" hidden="1" x14ac:dyDescent="0.25">
      <c r="C3409"/>
      <c r="D3409"/>
      <c r="E3409"/>
      <c r="F3409"/>
      <c r="G3409"/>
    </row>
    <row r="3410" spans="3:7" hidden="1" x14ac:dyDescent="0.25">
      <c r="C3410"/>
      <c r="D3410"/>
      <c r="E3410"/>
      <c r="F3410"/>
      <c r="G3410"/>
    </row>
    <row r="3411" spans="3:7" hidden="1" x14ac:dyDescent="0.25">
      <c r="C3411"/>
      <c r="D3411"/>
      <c r="E3411"/>
      <c r="F3411"/>
      <c r="G3411"/>
    </row>
    <row r="3412" spans="3:7" hidden="1" x14ac:dyDescent="0.25">
      <c r="C3412"/>
      <c r="D3412"/>
      <c r="E3412"/>
      <c r="F3412"/>
      <c r="G3412"/>
    </row>
    <row r="3413" spans="3:7" hidden="1" x14ac:dyDescent="0.25">
      <c r="C3413"/>
      <c r="D3413"/>
      <c r="E3413"/>
      <c r="F3413"/>
      <c r="G3413"/>
    </row>
    <row r="3414" spans="3:7" hidden="1" x14ac:dyDescent="0.25">
      <c r="C3414"/>
      <c r="D3414"/>
      <c r="E3414"/>
      <c r="F3414"/>
      <c r="G3414"/>
    </row>
    <row r="3415" spans="3:7" hidden="1" x14ac:dyDescent="0.25">
      <c r="C3415"/>
      <c r="D3415"/>
      <c r="E3415"/>
      <c r="F3415"/>
      <c r="G3415"/>
    </row>
    <row r="3416" spans="3:7" hidden="1" x14ac:dyDescent="0.25">
      <c r="C3416"/>
      <c r="D3416"/>
      <c r="E3416"/>
      <c r="F3416"/>
      <c r="G3416"/>
    </row>
    <row r="3417" spans="3:7" hidden="1" x14ac:dyDescent="0.25">
      <c r="C3417"/>
      <c r="D3417"/>
      <c r="E3417"/>
      <c r="F3417"/>
      <c r="G3417"/>
    </row>
    <row r="3418" spans="3:7" hidden="1" x14ac:dyDescent="0.25">
      <c r="C3418"/>
      <c r="D3418"/>
      <c r="E3418"/>
      <c r="F3418"/>
      <c r="G3418"/>
    </row>
    <row r="3419" spans="3:7" hidden="1" x14ac:dyDescent="0.25">
      <c r="C3419"/>
      <c r="D3419"/>
      <c r="E3419"/>
      <c r="F3419"/>
      <c r="G3419"/>
    </row>
    <row r="3420" spans="3:7" hidden="1" x14ac:dyDescent="0.25">
      <c r="C3420"/>
      <c r="D3420"/>
      <c r="E3420"/>
      <c r="F3420"/>
      <c r="G3420"/>
    </row>
    <row r="3421" spans="3:7" hidden="1" x14ac:dyDescent="0.25">
      <c r="C3421"/>
      <c r="D3421"/>
      <c r="E3421"/>
      <c r="F3421"/>
      <c r="G3421"/>
    </row>
    <row r="3422" spans="3:7" hidden="1" x14ac:dyDescent="0.25">
      <c r="C3422"/>
      <c r="D3422"/>
      <c r="E3422"/>
      <c r="F3422"/>
      <c r="G3422"/>
    </row>
    <row r="3423" spans="3:7" hidden="1" x14ac:dyDescent="0.25">
      <c r="C3423"/>
      <c r="D3423"/>
      <c r="E3423"/>
      <c r="F3423"/>
      <c r="G3423"/>
    </row>
    <row r="3424" spans="3:7" hidden="1" x14ac:dyDescent="0.25">
      <c r="C3424"/>
      <c r="D3424"/>
      <c r="E3424"/>
      <c r="F3424"/>
      <c r="G3424"/>
    </row>
    <row r="3425" spans="3:7" hidden="1" x14ac:dyDescent="0.25">
      <c r="C3425"/>
      <c r="D3425"/>
      <c r="E3425"/>
      <c r="F3425"/>
      <c r="G3425"/>
    </row>
    <row r="3426" spans="3:7" hidden="1" x14ac:dyDescent="0.25">
      <c r="C3426"/>
      <c r="D3426"/>
      <c r="E3426"/>
      <c r="F3426"/>
      <c r="G3426"/>
    </row>
    <row r="3427" spans="3:7" hidden="1" x14ac:dyDescent="0.25">
      <c r="C3427"/>
      <c r="D3427"/>
      <c r="E3427"/>
      <c r="F3427"/>
      <c r="G3427"/>
    </row>
    <row r="3428" spans="3:7" hidden="1" x14ac:dyDescent="0.25">
      <c r="C3428"/>
      <c r="D3428"/>
      <c r="E3428"/>
      <c r="F3428"/>
      <c r="G3428"/>
    </row>
    <row r="3429" spans="3:7" hidden="1" x14ac:dyDescent="0.25">
      <c r="C3429"/>
      <c r="D3429"/>
      <c r="E3429"/>
      <c r="F3429"/>
      <c r="G3429"/>
    </row>
    <row r="3430" spans="3:7" hidden="1" x14ac:dyDescent="0.25">
      <c r="C3430"/>
      <c r="D3430"/>
      <c r="E3430"/>
      <c r="F3430"/>
      <c r="G3430"/>
    </row>
    <row r="3431" spans="3:7" hidden="1" x14ac:dyDescent="0.25">
      <c r="C3431"/>
      <c r="D3431"/>
      <c r="E3431"/>
      <c r="F3431"/>
      <c r="G3431"/>
    </row>
    <row r="3432" spans="3:7" hidden="1" x14ac:dyDescent="0.25">
      <c r="C3432"/>
      <c r="D3432"/>
      <c r="E3432"/>
      <c r="F3432"/>
      <c r="G3432"/>
    </row>
    <row r="3433" spans="3:7" hidden="1" x14ac:dyDescent="0.25">
      <c r="C3433"/>
      <c r="D3433"/>
      <c r="E3433"/>
      <c r="F3433"/>
      <c r="G3433"/>
    </row>
    <row r="3434" spans="3:7" hidden="1" x14ac:dyDescent="0.25">
      <c r="C3434"/>
      <c r="D3434"/>
      <c r="E3434"/>
      <c r="F3434"/>
      <c r="G3434"/>
    </row>
    <row r="3435" spans="3:7" hidden="1" x14ac:dyDescent="0.25">
      <c r="C3435"/>
      <c r="D3435"/>
      <c r="E3435"/>
      <c r="F3435"/>
      <c r="G3435"/>
    </row>
    <row r="3436" spans="3:7" hidden="1" x14ac:dyDescent="0.25">
      <c r="C3436"/>
      <c r="D3436"/>
      <c r="E3436"/>
      <c r="F3436"/>
      <c r="G3436"/>
    </row>
    <row r="3437" spans="3:7" hidden="1" x14ac:dyDescent="0.25">
      <c r="C3437"/>
      <c r="D3437"/>
      <c r="E3437"/>
      <c r="F3437"/>
      <c r="G3437"/>
    </row>
    <row r="3438" spans="3:7" hidden="1" x14ac:dyDescent="0.25">
      <c r="C3438"/>
      <c r="D3438"/>
      <c r="E3438"/>
      <c r="F3438"/>
      <c r="G3438"/>
    </row>
    <row r="3439" spans="3:7" hidden="1" x14ac:dyDescent="0.25">
      <c r="C3439"/>
      <c r="D3439"/>
      <c r="E3439"/>
      <c r="F3439"/>
      <c r="G3439"/>
    </row>
    <row r="3440" spans="3:7" hidden="1" x14ac:dyDescent="0.25">
      <c r="C3440"/>
      <c r="D3440"/>
      <c r="E3440"/>
      <c r="F3440"/>
      <c r="G3440"/>
    </row>
    <row r="3441" spans="3:7" hidden="1" x14ac:dyDescent="0.25">
      <c r="C3441"/>
      <c r="D3441"/>
      <c r="E3441"/>
      <c r="F3441"/>
      <c r="G3441"/>
    </row>
    <row r="3442" spans="3:7" hidden="1" x14ac:dyDescent="0.25">
      <c r="C3442"/>
      <c r="D3442"/>
      <c r="E3442"/>
      <c r="F3442"/>
      <c r="G3442"/>
    </row>
    <row r="3443" spans="3:7" hidden="1" x14ac:dyDescent="0.25">
      <c r="C3443"/>
      <c r="D3443"/>
      <c r="E3443"/>
      <c r="F3443"/>
      <c r="G3443"/>
    </row>
    <row r="3444" spans="3:7" hidden="1" x14ac:dyDescent="0.25">
      <c r="C3444"/>
      <c r="D3444"/>
      <c r="E3444"/>
      <c r="F3444"/>
      <c r="G3444"/>
    </row>
    <row r="3445" spans="3:7" hidden="1" x14ac:dyDescent="0.25">
      <c r="C3445"/>
      <c r="D3445"/>
      <c r="E3445"/>
      <c r="F3445"/>
      <c r="G3445"/>
    </row>
    <row r="3446" spans="3:7" hidden="1" x14ac:dyDescent="0.25">
      <c r="C3446"/>
      <c r="D3446"/>
      <c r="E3446"/>
      <c r="F3446"/>
      <c r="G3446"/>
    </row>
    <row r="3447" spans="3:7" hidden="1" x14ac:dyDescent="0.25">
      <c r="C3447"/>
      <c r="D3447"/>
      <c r="E3447"/>
      <c r="F3447"/>
      <c r="G3447"/>
    </row>
    <row r="3448" spans="3:7" hidden="1" x14ac:dyDescent="0.25">
      <c r="C3448"/>
      <c r="D3448"/>
      <c r="E3448"/>
      <c r="F3448"/>
      <c r="G3448"/>
    </row>
    <row r="3449" spans="3:7" hidden="1" x14ac:dyDescent="0.25">
      <c r="C3449"/>
      <c r="D3449"/>
      <c r="E3449"/>
      <c r="F3449"/>
      <c r="G3449"/>
    </row>
    <row r="3450" spans="3:7" hidden="1" x14ac:dyDescent="0.25">
      <c r="C3450"/>
      <c r="D3450"/>
      <c r="E3450"/>
      <c r="F3450"/>
      <c r="G3450"/>
    </row>
    <row r="3451" spans="3:7" hidden="1" x14ac:dyDescent="0.25">
      <c r="C3451"/>
      <c r="D3451"/>
      <c r="E3451"/>
      <c r="F3451"/>
      <c r="G3451"/>
    </row>
    <row r="3452" spans="3:7" hidden="1" x14ac:dyDescent="0.25">
      <c r="C3452"/>
      <c r="D3452"/>
      <c r="E3452"/>
      <c r="F3452"/>
      <c r="G3452"/>
    </row>
    <row r="3453" spans="3:7" hidden="1" x14ac:dyDescent="0.25">
      <c r="C3453"/>
      <c r="D3453"/>
      <c r="E3453"/>
      <c r="F3453"/>
      <c r="G3453"/>
    </row>
    <row r="3454" spans="3:7" hidden="1" x14ac:dyDescent="0.25">
      <c r="C3454"/>
      <c r="D3454"/>
      <c r="E3454"/>
      <c r="F3454"/>
      <c r="G3454"/>
    </row>
    <row r="3455" spans="3:7" hidden="1" x14ac:dyDescent="0.25">
      <c r="C3455"/>
      <c r="D3455"/>
      <c r="E3455"/>
      <c r="F3455"/>
      <c r="G3455"/>
    </row>
    <row r="3456" spans="3:7" hidden="1" x14ac:dyDescent="0.25">
      <c r="C3456"/>
      <c r="D3456"/>
      <c r="E3456"/>
      <c r="F3456"/>
      <c r="G3456"/>
    </row>
    <row r="3457" spans="3:7" hidden="1" x14ac:dyDescent="0.25">
      <c r="C3457"/>
      <c r="D3457"/>
      <c r="E3457"/>
      <c r="F3457"/>
      <c r="G3457"/>
    </row>
    <row r="3458" spans="3:7" hidden="1" x14ac:dyDescent="0.25">
      <c r="C3458"/>
      <c r="D3458"/>
      <c r="E3458"/>
      <c r="F3458"/>
      <c r="G3458"/>
    </row>
    <row r="3459" spans="3:7" hidden="1" x14ac:dyDescent="0.25">
      <c r="C3459"/>
      <c r="D3459"/>
      <c r="E3459"/>
      <c r="F3459"/>
      <c r="G3459"/>
    </row>
    <row r="3460" spans="3:7" hidden="1" x14ac:dyDescent="0.25">
      <c r="C3460"/>
      <c r="D3460"/>
      <c r="E3460"/>
      <c r="F3460"/>
      <c r="G3460"/>
    </row>
    <row r="3461" spans="3:7" hidden="1" x14ac:dyDescent="0.25">
      <c r="C3461"/>
      <c r="D3461"/>
      <c r="E3461"/>
      <c r="F3461"/>
      <c r="G3461"/>
    </row>
    <row r="3462" spans="3:7" hidden="1" x14ac:dyDescent="0.25">
      <c r="C3462"/>
      <c r="D3462"/>
      <c r="E3462"/>
      <c r="F3462"/>
      <c r="G3462"/>
    </row>
    <row r="3463" spans="3:7" hidden="1" x14ac:dyDescent="0.25">
      <c r="C3463"/>
      <c r="D3463"/>
      <c r="E3463"/>
      <c r="F3463"/>
      <c r="G3463"/>
    </row>
    <row r="3464" spans="3:7" hidden="1" x14ac:dyDescent="0.25">
      <c r="C3464"/>
      <c r="D3464"/>
      <c r="E3464"/>
      <c r="F3464"/>
      <c r="G3464"/>
    </row>
    <row r="3465" spans="3:7" hidden="1" x14ac:dyDescent="0.25">
      <c r="C3465"/>
      <c r="D3465"/>
      <c r="E3465"/>
      <c r="F3465"/>
      <c r="G3465"/>
    </row>
    <row r="3466" spans="3:7" hidden="1" x14ac:dyDescent="0.25">
      <c r="C3466"/>
      <c r="D3466"/>
      <c r="E3466"/>
      <c r="F3466"/>
      <c r="G3466"/>
    </row>
    <row r="3467" spans="3:7" hidden="1" x14ac:dyDescent="0.25">
      <c r="C3467"/>
      <c r="D3467"/>
      <c r="E3467"/>
      <c r="F3467"/>
      <c r="G3467"/>
    </row>
    <row r="3468" spans="3:7" hidden="1" x14ac:dyDescent="0.25">
      <c r="C3468"/>
      <c r="D3468"/>
      <c r="E3468"/>
      <c r="F3468"/>
      <c r="G3468"/>
    </row>
    <row r="3469" spans="3:7" hidden="1" x14ac:dyDescent="0.25">
      <c r="C3469"/>
      <c r="D3469"/>
      <c r="E3469"/>
      <c r="F3469"/>
      <c r="G3469"/>
    </row>
    <row r="3470" spans="3:7" hidden="1" x14ac:dyDescent="0.25">
      <c r="C3470"/>
      <c r="D3470"/>
      <c r="E3470"/>
      <c r="F3470"/>
      <c r="G3470"/>
    </row>
    <row r="3471" spans="3:7" hidden="1" x14ac:dyDescent="0.25">
      <c r="C3471"/>
      <c r="D3471"/>
      <c r="E3471"/>
      <c r="F3471"/>
      <c r="G3471"/>
    </row>
    <row r="3472" spans="3:7" hidden="1" x14ac:dyDescent="0.25">
      <c r="C3472"/>
      <c r="D3472"/>
      <c r="E3472"/>
      <c r="F3472"/>
      <c r="G3472"/>
    </row>
    <row r="3473" spans="3:7" hidden="1" x14ac:dyDescent="0.25">
      <c r="C3473"/>
      <c r="D3473"/>
      <c r="E3473"/>
      <c r="F3473"/>
      <c r="G3473"/>
    </row>
    <row r="3474" spans="3:7" hidden="1" x14ac:dyDescent="0.25">
      <c r="C3474"/>
      <c r="D3474"/>
      <c r="E3474"/>
      <c r="F3474"/>
      <c r="G3474"/>
    </row>
    <row r="3475" spans="3:7" hidden="1" x14ac:dyDescent="0.25">
      <c r="C3475"/>
      <c r="D3475"/>
      <c r="E3475"/>
      <c r="F3475"/>
      <c r="G3475"/>
    </row>
    <row r="3476" spans="3:7" hidden="1" x14ac:dyDescent="0.25">
      <c r="C3476"/>
      <c r="D3476"/>
      <c r="E3476"/>
      <c r="F3476"/>
      <c r="G3476"/>
    </row>
    <row r="3477" spans="3:7" hidden="1" x14ac:dyDescent="0.25">
      <c r="C3477"/>
      <c r="D3477"/>
      <c r="E3477"/>
      <c r="F3477"/>
      <c r="G3477"/>
    </row>
    <row r="3478" spans="3:7" hidden="1" x14ac:dyDescent="0.25">
      <c r="C3478"/>
      <c r="D3478"/>
      <c r="E3478"/>
      <c r="F3478"/>
      <c r="G3478"/>
    </row>
    <row r="3479" spans="3:7" hidden="1" x14ac:dyDescent="0.25">
      <c r="C3479"/>
      <c r="D3479"/>
      <c r="E3479"/>
      <c r="F3479"/>
      <c r="G3479"/>
    </row>
    <row r="3480" spans="3:7" hidden="1" x14ac:dyDescent="0.25">
      <c r="C3480"/>
      <c r="D3480"/>
      <c r="E3480"/>
      <c r="F3480"/>
      <c r="G3480"/>
    </row>
    <row r="3481" spans="3:7" hidden="1" x14ac:dyDescent="0.25">
      <c r="C3481"/>
      <c r="D3481"/>
      <c r="E3481"/>
      <c r="F3481"/>
      <c r="G3481"/>
    </row>
    <row r="3482" spans="3:7" hidden="1" x14ac:dyDescent="0.25">
      <c r="C3482"/>
      <c r="D3482"/>
      <c r="E3482"/>
      <c r="F3482"/>
      <c r="G3482"/>
    </row>
    <row r="3483" spans="3:7" hidden="1" x14ac:dyDescent="0.25">
      <c r="C3483"/>
      <c r="D3483"/>
      <c r="E3483"/>
      <c r="F3483"/>
      <c r="G3483"/>
    </row>
    <row r="3484" spans="3:7" hidden="1" x14ac:dyDescent="0.25">
      <c r="C3484"/>
      <c r="D3484"/>
      <c r="E3484"/>
      <c r="F3484"/>
      <c r="G3484"/>
    </row>
    <row r="3485" spans="3:7" hidden="1" x14ac:dyDescent="0.25">
      <c r="C3485"/>
      <c r="D3485"/>
      <c r="E3485"/>
      <c r="F3485"/>
      <c r="G3485"/>
    </row>
    <row r="3486" spans="3:7" hidden="1" x14ac:dyDescent="0.25">
      <c r="C3486"/>
      <c r="D3486"/>
      <c r="E3486"/>
      <c r="F3486"/>
      <c r="G3486"/>
    </row>
    <row r="3487" spans="3:7" hidden="1" x14ac:dyDescent="0.25">
      <c r="C3487"/>
      <c r="D3487"/>
      <c r="E3487"/>
      <c r="F3487"/>
      <c r="G3487"/>
    </row>
    <row r="3488" spans="3:7" hidden="1" x14ac:dyDescent="0.25">
      <c r="C3488"/>
      <c r="D3488"/>
      <c r="E3488"/>
      <c r="F3488"/>
      <c r="G3488"/>
    </row>
    <row r="3489" spans="3:7" hidden="1" x14ac:dyDescent="0.25">
      <c r="C3489"/>
      <c r="D3489"/>
      <c r="E3489"/>
      <c r="F3489"/>
      <c r="G3489"/>
    </row>
    <row r="3490" spans="3:7" hidden="1" x14ac:dyDescent="0.25">
      <c r="C3490"/>
      <c r="D3490"/>
      <c r="E3490"/>
      <c r="F3490"/>
      <c r="G3490"/>
    </row>
    <row r="3491" spans="3:7" hidden="1" x14ac:dyDescent="0.25">
      <c r="C3491"/>
      <c r="D3491"/>
      <c r="E3491"/>
      <c r="F3491"/>
      <c r="G3491"/>
    </row>
    <row r="3492" spans="3:7" hidden="1" x14ac:dyDescent="0.25">
      <c r="C3492"/>
      <c r="D3492"/>
      <c r="E3492"/>
      <c r="F3492"/>
      <c r="G3492"/>
    </row>
    <row r="3493" spans="3:7" hidden="1" x14ac:dyDescent="0.25">
      <c r="C3493"/>
      <c r="D3493"/>
      <c r="E3493"/>
      <c r="F3493"/>
      <c r="G3493"/>
    </row>
    <row r="3494" spans="3:7" hidden="1" x14ac:dyDescent="0.25">
      <c r="C3494"/>
      <c r="D3494"/>
      <c r="E3494"/>
      <c r="F3494"/>
      <c r="G3494"/>
    </row>
    <row r="3495" spans="3:7" hidden="1" x14ac:dyDescent="0.25">
      <c r="C3495"/>
      <c r="D3495"/>
      <c r="E3495"/>
      <c r="F3495"/>
      <c r="G3495"/>
    </row>
    <row r="3496" spans="3:7" hidden="1" x14ac:dyDescent="0.25">
      <c r="C3496"/>
      <c r="D3496"/>
      <c r="E3496"/>
      <c r="F3496"/>
      <c r="G3496"/>
    </row>
    <row r="3497" spans="3:7" hidden="1" x14ac:dyDescent="0.25">
      <c r="C3497"/>
      <c r="D3497"/>
      <c r="E3497"/>
      <c r="F3497"/>
      <c r="G3497"/>
    </row>
    <row r="3498" spans="3:7" hidden="1" x14ac:dyDescent="0.25">
      <c r="C3498"/>
      <c r="D3498"/>
      <c r="E3498"/>
      <c r="F3498"/>
      <c r="G3498"/>
    </row>
    <row r="3499" spans="3:7" hidden="1" x14ac:dyDescent="0.25">
      <c r="C3499"/>
      <c r="D3499"/>
      <c r="E3499"/>
      <c r="F3499"/>
      <c r="G3499"/>
    </row>
    <row r="3500" spans="3:7" hidden="1" x14ac:dyDescent="0.25">
      <c r="C3500"/>
      <c r="D3500"/>
      <c r="E3500"/>
      <c r="F3500"/>
      <c r="G3500"/>
    </row>
    <row r="3501" spans="3:7" hidden="1" x14ac:dyDescent="0.25">
      <c r="C3501"/>
      <c r="D3501"/>
      <c r="E3501"/>
      <c r="F3501"/>
      <c r="G3501"/>
    </row>
    <row r="3502" spans="3:7" hidden="1" x14ac:dyDescent="0.25">
      <c r="C3502"/>
      <c r="D3502"/>
      <c r="E3502"/>
      <c r="F3502"/>
      <c r="G3502"/>
    </row>
    <row r="3503" spans="3:7" hidden="1" x14ac:dyDescent="0.25">
      <c r="C3503"/>
      <c r="D3503"/>
      <c r="E3503"/>
      <c r="F3503"/>
      <c r="G3503"/>
    </row>
    <row r="3504" spans="3:7" hidden="1" x14ac:dyDescent="0.25">
      <c r="C3504"/>
      <c r="D3504"/>
      <c r="E3504"/>
      <c r="F3504"/>
      <c r="G3504"/>
    </row>
    <row r="3505" spans="3:7" hidden="1" x14ac:dyDescent="0.25">
      <c r="C3505"/>
      <c r="D3505"/>
      <c r="E3505"/>
      <c r="F3505"/>
      <c r="G3505"/>
    </row>
    <row r="3506" spans="3:7" hidden="1" x14ac:dyDescent="0.25">
      <c r="C3506"/>
      <c r="D3506"/>
      <c r="E3506"/>
      <c r="F3506"/>
      <c r="G3506"/>
    </row>
    <row r="3507" spans="3:7" hidden="1" x14ac:dyDescent="0.25">
      <c r="C3507"/>
      <c r="D3507"/>
      <c r="E3507"/>
      <c r="F3507"/>
      <c r="G3507"/>
    </row>
    <row r="3508" spans="3:7" hidden="1" x14ac:dyDescent="0.25">
      <c r="C3508"/>
      <c r="D3508"/>
      <c r="E3508"/>
      <c r="F3508"/>
      <c r="G3508"/>
    </row>
    <row r="3509" spans="3:7" hidden="1" x14ac:dyDescent="0.25">
      <c r="C3509"/>
      <c r="D3509"/>
      <c r="E3509"/>
      <c r="F3509"/>
      <c r="G3509"/>
    </row>
    <row r="3510" spans="3:7" hidden="1" x14ac:dyDescent="0.25">
      <c r="C3510"/>
      <c r="D3510"/>
      <c r="E3510"/>
      <c r="F3510"/>
      <c r="G3510"/>
    </row>
    <row r="3511" spans="3:7" hidden="1" x14ac:dyDescent="0.25">
      <c r="C3511"/>
      <c r="D3511"/>
      <c r="E3511"/>
      <c r="F3511"/>
      <c r="G3511"/>
    </row>
    <row r="3512" spans="3:7" hidden="1" x14ac:dyDescent="0.25">
      <c r="C3512"/>
      <c r="D3512"/>
      <c r="E3512"/>
      <c r="F3512"/>
      <c r="G3512"/>
    </row>
    <row r="3513" spans="3:7" hidden="1" x14ac:dyDescent="0.25">
      <c r="C3513"/>
      <c r="D3513"/>
      <c r="E3513"/>
      <c r="F3513"/>
      <c r="G3513"/>
    </row>
    <row r="3514" spans="3:7" hidden="1" x14ac:dyDescent="0.25">
      <c r="C3514"/>
      <c r="D3514"/>
      <c r="E3514"/>
      <c r="F3514"/>
      <c r="G3514"/>
    </row>
    <row r="3515" spans="3:7" hidden="1" x14ac:dyDescent="0.25">
      <c r="C3515"/>
      <c r="D3515"/>
      <c r="E3515"/>
      <c r="F3515"/>
      <c r="G3515"/>
    </row>
    <row r="3516" spans="3:7" hidden="1" x14ac:dyDescent="0.25">
      <c r="C3516"/>
      <c r="D3516"/>
      <c r="E3516"/>
      <c r="F3516"/>
      <c r="G3516"/>
    </row>
    <row r="3517" spans="3:7" hidden="1" x14ac:dyDescent="0.25">
      <c r="C3517"/>
      <c r="D3517"/>
      <c r="E3517"/>
      <c r="F3517"/>
      <c r="G3517"/>
    </row>
    <row r="3518" spans="3:7" hidden="1" x14ac:dyDescent="0.25">
      <c r="C3518"/>
      <c r="D3518"/>
      <c r="E3518"/>
      <c r="F3518"/>
      <c r="G3518"/>
    </row>
    <row r="3519" spans="3:7" hidden="1" x14ac:dyDescent="0.25">
      <c r="C3519"/>
      <c r="D3519"/>
      <c r="E3519"/>
      <c r="F3519"/>
      <c r="G3519"/>
    </row>
    <row r="3520" spans="3:7" hidden="1" x14ac:dyDescent="0.25">
      <c r="C3520"/>
      <c r="D3520"/>
      <c r="E3520"/>
      <c r="F3520"/>
      <c r="G3520"/>
    </row>
    <row r="3521" spans="3:7" hidden="1" x14ac:dyDescent="0.25">
      <c r="C3521"/>
      <c r="D3521"/>
      <c r="E3521"/>
      <c r="F3521"/>
      <c r="G3521"/>
    </row>
    <row r="3522" spans="3:7" hidden="1" x14ac:dyDescent="0.25">
      <c r="C3522"/>
      <c r="D3522"/>
      <c r="E3522"/>
      <c r="F3522"/>
      <c r="G3522"/>
    </row>
    <row r="3523" spans="3:7" hidden="1" x14ac:dyDescent="0.25">
      <c r="C3523"/>
      <c r="D3523"/>
      <c r="E3523"/>
      <c r="F3523"/>
      <c r="G3523"/>
    </row>
    <row r="3524" spans="3:7" hidden="1" x14ac:dyDescent="0.25">
      <c r="C3524"/>
      <c r="D3524"/>
      <c r="E3524"/>
      <c r="F3524"/>
      <c r="G3524"/>
    </row>
    <row r="3525" spans="3:7" hidden="1" x14ac:dyDescent="0.25">
      <c r="C3525"/>
      <c r="D3525"/>
      <c r="E3525"/>
      <c r="F3525"/>
      <c r="G3525"/>
    </row>
    <row r="3526" spans="3:7" hidden="1" x14ac:dyDescent="0.25">
      <c r="C3526"/>
      <c r="D3526"/>
      <c r="E3526"/>
      <c r="F3526"/>
      <c r="G3526"/>
    </row>
    <row r="3527" spans="3:7" hidden="1" x14ac:dyDescent="0.25">
      <c r="C3527"/>
      <c r="D3527"/>
      <c r="E3527"/>
      <c r="F3527"/>
      <c r="G3527"/>
    </row>
    <row r="3528" spans="3:7" hidden="1" x14ac:dyDescent="0.25">
      <c r="C3528"/>
      <c r="D3528"/>
      <c r="E3528"/>
      <c r="F3528"/>
      <c r="G3528"/>
    </row>
    <row r="3529" spans="3:7" hidden="1" x14ac:dyDescent="0.25">
      <c r="C3529"/>
      <c r="D3529"/>
      <c r="E3529"/>
      <c r="F3529"/>
      <c r="G3529"/>
    </row>
    <row r="3530" spans="3:7" hidden="1" x14ac:dyDescent="0.25">
      <c r="C3530"/>
      <c r="D3530"/>
      <c r="E3530"/>
      <c r="F3530"/>
      <c r="G3530"/>
    </row>
    <row r="3531" spans="3:7" hidden="1" x14ac:dyDescent="0.25">
      <c r="C3531"/>
      <c r="D3531"/>
      <c r="E3531"/>
      <c r="F3531"/>
      <c r="G3531"/>
    </row>
    <row r="3532" spans="3:7" hidden="1" x14ac:dyDescent="0.25">
      <c r="C3532"/>
      <c r="D3532"/>
      <c r="E3532"/>
      <c r="F3532"/>
      <c r="G3532"/>
    </row>
    <row r="3533" spans="3:7" hidden="1" x14ac:dyDescent="0.25">
      <c r="C3533"/>
      <c r="D3533"/>
      <c r="E3533"/>
      <c r="F3533"/>
      <c r="G3533"/>
    </row>
    <row r="3534" spans="3:7" hidden="1" x14ac:dyDescent="0.25">
      <c r="C3534"/>
      <c r="D3534"/>
      <c r="E3534"/>
      <c r="F3534"/>
      <c r="G3534"/>
    </row>
    <row r="3535" spans="3:7" hidden="1" x14ac:dyDescent="0.25">
      <c r="C3535"/>
      <c r="D3535"/>
      <c r="E3535"/>
      <c r="F3535"/>
      <c r="G3535"/>
    </row>
    <row r="3536" spans="3:7" hidden="1" x14ac:dyDescent="0.25">
      <c r="C3536"/>
      <c r="D3536"/>
      <c r="E3536"/>
      <c r="F3536"/>
      <c r="G3536"/>
    </row>
    <row r="3537" spans="3:7" hidden="1" x14ac:dyDescent="0.25">
      <c r="C3537"/>
      <c r="D3537"/>
      <c r="E3537"/>
      <c r="F3537"/>
      <c r="G3537"/>
    </row>
    <row r="3538" spans="3:7" hidden="1" x14ac:dyDescent="0.25">
      <c r="C3538"/>
      <c r="D3538"/>
      <c r="E3538"/>
      <c r="F3538"/>
      <c r="G3538"/>
    </row>
    <row r="3539" spans="3:7" hidden="1" x14ac:dyDescent="0.25">
      <c r="C3539"/>
      <c r="D3539"/>
      <c r="E3539"/>
      <c r="F3539"/>
      <c r="G3539"/>
    </row>
    <row r="3540" spans="3:7" hidden="1" x14ac:dyDescent="0.25">
      <c r="C3540"/>
      <c r="D3540"/>
      <c r="E3540"/>
      <c r="F3540"/>
      <c r="G3540"/>
    </row>
    <row r="3541" spans="3:7" hidden="1" x14ac:dyDescent="0.25">
      <c r="C3541"/>
      <c r="D3541"/>
      <c r="E3541"/>
      <c r="F3541"/>
      <c r="G3541"/>
    </row>
    <row r="3542" spans="3:7" hidden="1" x14ac:dyDescent="0.25">
      <c r="C3542"/>
      <c r="D3542"/>
      <c r="E3542"/>
      <c r="F3542"/>
      <c r="G3542"/>
    </row>
    <row r="3543" spans="3:7" hidden="1" x14ac:dyDescent="0.25">
      <c r="C3543"/>
      <c r="D3543"/>
      <c r="E3543"/>
      <c r="F3543"/>
      <c r="G3543"/>
    </row>
    <row r="3544" spans="3:7" hidden="1" x14ac:dyDescent="0.25">
      <c r="C3544"/>
      <c r="D3544"/>
      <c r="E3544"/>
      <c r="F3544"/>
      <c r="G3544"/>
    </row>
    <row r="3545" spans="3:7" hidden="1" x14ac:dyDescent="0.25">
      <c r="C3545"/>
      <c r="D3545"/>
      <c r="E3545"/>
      <c r="F3545"/>
      <c r="G3545"/>
    </row>
    <row r="3546" spans="3:7" hidden="1" x14ac:dyDescent="0.25">
      <c r="C3546"/>
      <c r="D3546"/>
      <c r="E3546"/>
      <c r="F3546"/>
      <c r="G3546"/>
    </row>
    <row r="3547" spans="3:7" hidden="1" x14ac:dyDescent="0.25">
      <c r="C3547"/>
      <c r="D3547"/>
      <c r="E3547"/>
      <c r="F3547"/>
      <c r="G3547"/>
    </row>
    <row r="3548" spans="3:7" hidden="1" x14ac:dyDescent="0.25">
      <c r="C3548"/>
      <c r="D3548"/>
      <c r="E3548"/>
      <c r="F3548"/>
      <c r="G3548"/>
    </row>
    <row r="3549" spans="3:7" hidden="1" x14ac:dyDescent="0.25">
      <c r="C3549"/>
      <c r="D3549"/>
      <c r="E3549"/>
      <c r="F3549"/>
      <c r="G3549"/>
    </row>
    <row r="3550" spans="3:7" hidden="1" x14ac:dyDescent="0.25">
      <c r="C3550"/>
      <c r="D3550"/>
      <c r="E3550"/>
      <c r="F3550"/>
      <c r="G3550"/>
    </row>
    <row r="3551" spans="3:7" hidden="1" x14ac:dyDescent="0.25">
      <c r="C3551"/>
      <c r="D3551"/>
      <c r="E3551"/>
      <c r="F3551"/>
      <c r="G3551"/>
    </row>
    <row r="3552" spans="3:7" hidden="1" x14ac:dyDescent="0.25">
      <c r="C3552"/>
      <c r="D3552"/>
      <c r="E3552"/>
      <c r="F3552"/>
      <c r="G3552"/>
    </row>
    <row r="3553" spans="3:7" hidden="1" x14ac:dyDescent="0.25">
      <c r="C3553"/>
      <c r="D3553"/>
      <c r="E3553"/>
      <c r="F3553"/>
      <c r="G3553"/>
    </row>
    <row r="3554" spans="3:7" hidden="1" x14ac:dyDescent="0.25">
      <c r="C3554"/>
      <c r="D3554"/>
      <c r="E3554"/>
      <c r="F3554"/>
      <c r="G3554"/>
    </row>
    <row r="3555" spans="3:7" hidden="1" x14ac:dyDescent="0.25">
      <c r="C3555"/>
      <c r="D3555"/>
      <c r="E3555"/>
      <c r="F3555"/>
      <c r="G3555"/>
    </row>
    <row r="3556" spans="3:7" hidden="1" x14ac:dyDescent="0.25">
      <c r="C3556"/>
      <c r="D3556"/>
      <c r="E3556"/>
      <c r="F3556"/>
      <c r="G3556"/>
    </row>
    <row r="3557" spans="3:7" hidden="1" x14ac:dyDescent="0.25">
      <c r="C3557"/>
      <c r="D3557"/>
      <c r="E3557"/>
      <c r="F3557"/>
      <c r="G3557"/>
    </row>
    <row r="3558" spans="3:7" hidden="1" x14ac:dyDescent="0.25">
      <c r="C3558"/>
      <c r="D3558"/>
      <c r="E3558"/>
      <c r="F3558"/>
      <c r="G3558"/>
    </row>
    <row r="3559" spans="3:7" hidden="1" x14ac:dyDescent="0.25">
      <c r="C3559"/>
      <c r="D3559"/>
      <c r="E3559"/>
      <c r="F3559"/>
      <c r="G3559"/>
    </row>
    <row r="3560" spans="3:7" hidden="1" x14ac:dyDescent="0.25">
      <c r="C3560"/>
      <c r="D3560"/>
      <c r="E3560"/>
      <c r="F3560"/>
      <c r="G3560"/>
    </row>
    <row r="3561" spans="3:7" hidden="1" x14ac:dyDescent="0.25">
      <c r="C3561"/>
      <c r="D3561"/>
      <c r="E3561"/>
      <c r="F3561"/>
      <c r="G3561"/>
    </row>
    <row r="3562" spans="3:7" hidden="1" x14ac:dyDescent="0.25">
      <c r="C3562"/>
      <c r="D3562"/>
      <c r="E3562"/>
      <c r="F3562"/>
      <c r="G3562"/>
    </row>
    <row r="3563" spans="3:7" hidden="1" x14ac:dyDescent="0.25">
      <c r="C3563"/>
      <c r="D3563"/>
      <c r="E3563"/>
      <c r="F3563"/>
      <c r="G3563"/>
    </row>
    <row r="3564" spans="3:7" hidden="1" x14ac:dyDescent="0.25">
      <c r="C3564"/>
      <c r="D3564"/>
      <c r="E3564"/>
      <c r="F3564"/>
      <c r="G3564"/>
    </row>
    <row r="3565" spans="3:7" hidden="1" x14ac:dyDescent="0.25">
      <c r="C3565"/>
      <c r="D3565"/>
      <c r="E3565"/>
      <c r="F3565"/>
      <c r="G3565"/>
    </row>
    <row r="3566" spans="3:7" hidden="1" x14ac:dyDescent="0.25">
      <c r="C3566"/>
      <c r="D3566"/>
      <c r="E3566"/>
      <c r="F3566"/>
      <c r="G3566"/>
    </row>
    <row r="3567" spans="3:7" hidden="1" x14ac:dyDescent="0.25">
      <c r="C3567"/>
      <c r="D3567"/>
      <c r="E3567"/>
      <c r="F3567"/>
      <c r="G3567"/>
    </row>
    <row r="3568" spans="3:7" hidden="1" x14ac:dyDescent="0.25">
      <c r="C3568"/>
      <c r="D3568"/>
      <c r="E3568"/>
      <c r="F3568"/>
      <c r="G3568"/>
    </row>
    <row r="3569" spans="3:7" hidden="1" x14ac:dyDescent="0.25">
      <c r="C3569"/>
      <c r="D3569"/>
      <c r="E3569"/>
      <c r="F3569"/>
      <c r="G3569"/>
    </row>
    <row r="3570" spans="3:7" hidden="1" x14ac:dyDescent="0.25">
      <c r="C3570"/>
      <c r="D3570"/>
      <c r="E3570"/>
      <c r="F3570"/>
      <c r="G3570"/>
    </row>
    <row r="3571" spans="3:7" hidden="1" x14ac:dyDescent="0.25">
      <c r="C3571"/>
      <c r="D3571"/>
      <c r="E3571"/>
      <c r="F3571"/>
      <c r="G3571"/>
    </row>
    <row r="3572" spans="3:7" hidden="1" x14ac:dyDescent="0.25">
      <c r="C3572"/>
      <c r="D3572"/>
      <c r="E3572"/>
      <c r="F3572"/>
      <c r="G3572"/>
    </row>
    <row r="3573" spans="3:7" hidden="1" x14ac:dyDescent="0.25">
      <c r="C3573"/>
      <c r="D3573"/>
      <c r="E3573"/>
      <c r="F3573"/>
      <c r="G3573"/>
    </row>
    <row r="3574" spans="3:7" hidden="1" x14ac:dyDescent="0.25">
      <c r="C3574"/>
      <c r="D3574"/>
      <c r="E3574"/>
      <c r="F3574"/>
      <c r="G3574"/>
    </row>
    <row r="3575" spans="3:7" hidden="1" x14ac:dyDescent="0.25">
      <c r="C3575"/>
      <c r="D3575"/>
      <c r="E3575"/>
      <c r="F3575"/>
      <c r="G3575"/>
    </row>
    <row r="3576" spans="3:7" hidden="1" x14ac:dyDescent="0.25">
      <c r="C3576"/>
      <c r="D3576"/>
      <c r="E3576"/>
      <c r="F3576"/>
      <c r="G3576"/>
    </row>
    <row r="3577" spans="3:7" hidden="1" x14ac:dyDescent="0.25">
      <c r="C3577"/>
      <c r="D3577"/>
      <c r="E3577"/>
      <c r="F3577"/>
      <c r="G3577"/>
    </row>
    <row r="3578" spans="3:7" hidden="1" x14ac:dyDescent="0.25">
      <c r="C3578"/>
      <c r="D3578"/>
      <c r="E3578"/>
      <c r="F3578"/>
      <c r="G3578"/>
    </row>
    <row r="3579" spans="3:7" hidden="1" x14ac:dyDescent="0.25">
      <c r="C3579"/>
      <c r="D3579"/>
      <c r="E3579"/>
      <c r="F3579"/>
      <c r="G3579"/>
    </row>
    <row r="3580" spans="3:7" hidden="1" x14ac:dyDescent="0.25">
      <c r="C3580"/>
      <c r="D3580"/>
      <c r="E3580"/>
      <c r="F3580"/>
      <c r="G3580"/>
    </row>
    <row r="3581" spans="3:7" hidden="1" x14ac:dyDescent="0.25">
      <c r="C3581"/>
      <c r="D3581"/>
      <c r="E3581"/>
      <c r="F3581"/>
      <c r="G3581"/>
    </row>
    <row r="3582" spans="3:7" hidden="1" x14ac:dyDescent="0.25">
      <c r="C3582"/>
      <c r="D3582"/>
      <c r="E3582"/>
      <c r="F3582"/>
      <c r="G3582"/>
    </row>
    <row r="3583" spans="3:7" hidden="1" x14ac:dyDescent="0.25">
      <c r="C3583"/>
      <c r="D3583"/>
      <c r="E3583"/>
      <c r="F3583"/>
      <c r="G3583"/>
    </row>
    <row r="3584" spans="3:7" hidden="1" x14ac:dyDescent="0.25">
      <c r="C3584"/>
      <c r="D3584"/>
      <c r="E3584"/>
      <c r="F3584"/>
      <c r="G3584"/>
    </row>
    <row r="3585" spans="3:7" hidden="1" x14ac:dyDescent="0.25">
      <c r="C3585"/>
      <c r="D3585"/>
      <c r="E3585"/>
      <c r="F3585"/>
      <c r="G3585"/>
    </row>
    <row r="3586" spans="3:7" hidden="1" x14ac:dyDescent="0.25">
      <c r="C3586"/>
      <c r="D3586"/>
      <c r="E3586"/>
      <c r="F3586"/>
      <c r="G3586"/>
    </row>
    <row r="3587" spans="3:7" hidden="1" x14ac:dyDescent="0.25">
      <c r="C3587"/>
      <c r="D3587"/>
      <c r="E3587"/>
      <c r="F3587"/>
      <c r="G3587"/>
    </row>
    <row r="3588" spans="3:7" hidden="1" x14ac:dyDescent="0.25">
      <c r="C3588"/>
      <c r="D3588"/>
      <c r="E3588"/>
      <c r="F3588"/>
      <c r="G3588"/>
    </row>
    <row r="3589" spans="3:7" hidden="1" x14ac:dyDescent="0.25">
      <c r="C3589"/>
      <c r="D3589"/>
      <c r="E3589"/>
      <c r="F3589"/>
      <c r="G3589"/>
    </row>
    <row r="3590" spans="3:7" hidden="1" x14ac:dyDescent="0.25">
      <c r="C3590"/>
      <c r="D3590"/>
      <c r="E3590"/>
      <c r="F3590"/>
      <c r="G3590"/>
    </row>
    <row r="3591" spans="3:7" hidden="1" x14ac:dyDescent="0.25">
      <c r="C3591"/>
      <c r="D3591"/>
      <c r="E3591"/>
      <c r="F3591"/>
      <c r="G3591"/>
    </row>
    <row r="3592" spans="3:7" hidden="1" x14ac:dyDescent="0.25">
      <c r="C3592"/>
      <c r="D3592"/>
      <c r="E3592"/>
      <c r="F3592"/>
      <c r="G3592"/>
    </row>
    <row r="3593" spans="3:7" hidden="1" x14ac:dyDescent="0.25">
      <c r="C3593"/>
      <c r="D3593"/>
      <c r="E3593"/>
      <c r="F3593"/>
      <c r="G3593"/>
    </row>
    <row r="3594" spans="3:7" hidden="1" x14ac:dyDescent="0.25">
      <c r="C3594"/>
      <c r="D3594"/>
      <c r="E3594"/>
      <c r="F3594"/>
      <c r="G3594"/>
    </row>
    <row r="3595" spans="3:7" hidden="1" x14ac:dyDescent="0.25">
      <c r="C3595"/>
      <c r="D3595"/>
      <c r="E3595"/>
      <c r="F3595"/>
      <c r="G3595"/>
    </row>
    <row r="3596" spans="3:7" hidden="1" x14ac:dyDescent="0.25">
      <c r="C3596"/>
      <c r="D3596"/>
      <c r="E3596"/>
      <c r="F3596"/>
      <c r="G3596"/>
    </row>
    <row r="3597" spans="3:7" hidden="1" x14ac:dyDescent="0.25">
      <c r="C3597"/>
      <c r="D3597"/>
      <c r="E3597"/>
      <c r="F3597"/>
      <c r="G3597"/>
    </row>
    <row r="3598" spans="3:7" hidden="1" x14ac:dyDescent="0.25">
      <c r="C3598"/>
      <c r="D3598"/>
      <c r="E3598"/>
      <c r="F3598"/>
      <c r="G3598"/>
    </row>
    <row r="3599" spans="3:7" hidden="1" x14ac:dyDescent="0.25">
      <c r="C3599"/>
      <c r="D3599"/>
      <c r="E3599"/>
      <c r="F3599"/>
      <c r="G3599"/>
    </row>
    <row r="3600" spans="3:7" hidden="1" x14ac:dyDescent="0.25">
      <c r="C3600"/>
      <c r="D3600"/>
      <c r="E3600"/>
      <c r="F3600"/>
      <c r="G3600"/>
    </row>
    <row r="3601" spans="3:7" hidden="1" x14ac:dyDescent="0.25">
      <c r="C3601"/>
      <c r="D3601"/>
      <c r="E3601"/>
      <c r="F3601"/>
      <c r="G3601"/>
    </row>
    <row r="3602" spans="3:7" hidden="1" x14ac:dyDescent="0.25">
      <c r="C3602"/>
      <c r="D3602"/>
      <c r="E3602"/>
      <c r="F3602"/>
      <c r="G3602"/>
    </row>
    <row r="3603" spans="3:7" hidden="1" x14ac:dyDescent="0.25">
      <c r="C3603"/>
      <c r="D3603"/>
      <c r="E3603"/>
      <c r="F3603"/>
      <c r="G3603"/>
    </row>
    <row r="3604" spans="3:7" hidden="1" x14ac:dyDescent="0.25">
      <c r="C3604"/>
      <c r="D3604"/>
      <c r="E3604"/>
      <c r="F3604"/>
      <c r="G3604"/>
    </row>
    <row r="3605" spans="3:7" hidden="1" x14ac:dyDescent="0.25">
      <c r="C3605"/>
      <c r="D3605"/>
      <c r="E3605"/>
      <c r="F3605"/>
      <c r="G3605"/>
    </row>
    <row r="3606" spans="3:7" hidden="1" x14ac:dyDescent="0.25">
      <c r="C3606"/>
      <c r="D3606"/>
      <c r="E3606"/>
      <c r="F3606"/>
      <c r="G3606"/>
    </row>
    <row r="3607" spans="3:7" hidden="1" x14ac:dyDescent="0.25">
      <c r="C3607"/>
      <c r="D3607"/>
      <c r="E3607"/>
      <c r="F3607"/>
      <c r="G3607"/>
    </row>
    <row r="3608" spans="3:7" hidden="1" x14ac:dyDescent="0.25">
      <c r="C3608"/>
      <c r="D3608"/>
      <c r="E3608"/>
      <c r="F3608"/>
      <c r="G3608"/>
    </row>
    <row r="3609" spans="3:7" hidden="1" x14ac:dyDescent="0.25">
      <c r="C3609"/>
      <c r="D3609"/>
      <c r="E3609"/>
      <c r="F3609"/>
      <c r="G3609"/>
    </row>
    <row r="3610" spans="3:7" hidden="1" x14ac:dyDescent="0.25">
      <c r="C3610"/>
      <c r="D3610"/>
      <c r="E3610"/>
      <c r="F3610"/>
      <c r="G3610"/>
    </row>
    <row r="3611" spans="3:7" hidden="1" x14ac:dyDescent="0.25">
      <c r="C3611"/>
      <c r="D3611"/>
      <c r="E3611"/>
      <c r="F3611"/>
      <c r="G3611"/>
    </row>
    <row r="3612" spans="3:7" hidden="1" x14ac:dyDescent="0.25">
      <c r="C3612"/>
      <c r="D3612"/>
      <c r="E3612"/>
      <c r="F3612"/>
      <c r="G3612"/>
    </row>
    <row r="3613" spans="3:7" hidden="1" x14ac:dyDescent="0.25">
      <c r="C3613"/>
      <c r="D3613"/>
      <c r="E3613"/>
      <c r="F3613"/>
      <c r="G3613"/>
    </row>
    <row r="3614" spans="3:7" hidden="1" x14ac:dyDescent="0.25">
      <c r="C3614"/>
      <c r="D3614"/>
      <c r="E3614"/>
      <c r="F3614"/>
      <c r="G3614"/>
    </row>
    <row r="3615" spans="3:7" hidden="1" x14ac:dyDescent="0.25">
      <c r="C3615"/>
      <c r="D3615"/>
      <c r="E3615"/>
      <c r="F3615"/>
      <c r="G3615"/>
    </row>
    <row r="3616" spans="3:7" hidden="1" x14ac:dyDescent="0.25">
      <c r="C3616"/>
      <c r="D3616"/>
      <c r="E3616"/>
      <c r="F3616"/>
      <c r="G3616"/>
    </row>
    <row r="3617" spans="3:7" hidden="1" x14ac:dyDescent="0.25">
      <c r="C3617"/>
      <c r="D3617"/>
      <c r="E3617"/>
      <c r="F3617"/>
      <c r="G3617"/>
    </row>
    <row r="3618" spans="3:7" hidden="1" x14ac:dyDescent="0.25">
      <c r="C3618"/>
      <c r="D3618"/>
      <c r="E3618"/>
      <c r="F3618"/>
      <c r="G3618"/>
    </row>
    <row r="3619" spans="3:7" hidden="1" x14ac:dyDescent="0.25">
      <c r="C3619"/>
      <c r="D3619"/>
      <c r="E3619"/>
      <c r="F3619"/>
      <c r="G3619"/>
    </row>
    <row r="3620" spans="3:7" hidden="1" x14ac:dyDescent="0.25">
      <c r="C3620"/>
      <c r="D3620"/>
      <c r="E3620"/>
      <c r="F3620"/>
      <c r="G3620"/>
    </row>
    <row r="3621" spans="3:7" hidden="1" x14ac:dyDescent="0.25">
      <c r="C3621"/>
      <c r="D3621"/>
      <c r="E3621"/>
      <c r="F3621"/>
      <c r="G3621"/>
    </row>
    <row r="3622" spans="3:7" hidden="1" x14ac:dyDescent="0.25">
      <c r="C3622"/>
      <c r="D3622"/>
      <c r="E3622"/>
      <c r="F3622"/>
      <c r="G3622"/>
    </row>
    <row r="3623" spans="3:7" hidden="1" x14ac:dyDescent="0.25">
      <c r="C3623"/>
      <c r="D3623"/>
      <c r="E3623"/>
      <c r="F3623"/>
      <c r="G3623"/>
    </row>
    <row r="3624" spans="3:7" hidden="1" x14ac:dyDescent="0.25">
      <c r="C3624"/>
      <c r="D3624"/>
      <c r="E3624"/>
      <c r="F3624"/>
      <c r="G3624"/>
    </row>
    <row r="3625" spans="3:7" hidden="1" x14ac:dyDescent="0.25">
      <c r="C3625"/>
      <c r="D3625"/>
      <c r="E3625"/>
      <c r="F3625"/>
      <c r="G3625"/>
    </row>
    <row r="3626" spans="3:7" hidden="1" x14ac:dyDescent="0.25">
      <c r="C3626"/>
      <c r="D3626"/>
      <c r="E3626"/>
      <c r="F3626"/>
      <c r="G3626"/>
    </row>
    <row r="3627" spans="3:7" hidden="1" x14ac:dyDescent="0.25">
      <c r="C3627"/>
      <c r="D3627"/>
      <c r="E3627"/>
      <c r="F3627"/>
      <c r="G3627"/>
    </row>
    <row r="3628" spans="3:7" hidden="1" x14ac:dyDescent="0.25">
      <c r="C3628"/>
      <c r="D3628"/>
      <c r="E3628"/>
      <c r="F3628"/>
      <c r="G3628"/>
    </row>
    <row r="3629" spans="3:7" hidden="1" x14ac:dyDescent="0.25">
      <c r="C3629"/>
      <c r="D3629"/>
      <c r="E3629"/>
      <c r="F3629"/>
      <c r="G3629"/>
    </row>
    <row r="3630" spans="3:7" hidden="1" x14ac:dyDescent="0.25">
      <c r="C3630"/>
      <c r="D3630"/>
      <c r="E3630"/>
      <c r="F3630"/>
      <c r="G3630"/>
    </row>
    <row r="3631" spans="3:7" hidden="1" x14ac:dyDescent="0.25">
      <c r="C3631"/>
      <c r="D3631"/>
      <c r="E3631"/>
      <c r="F3631"/>
      <c r="G3631"/>
    </row>
    <row r="3632" spans="3:7" hidden="1" x14ac:dyDescent="0.25">
      <c r="C3632"/>
      <c r="D3632"/>
      <c r="E3632"/>
      <c r="F3632"/>
      <c r="G3632"/>
    </row>
    <row r="3633" spans="3:7" hidden="1" x14ac:dyDescent="0.25">
      <c r="C3633"/>
      <c r="D3633"/>
      <c r="E3633"/>
      <c r="F3633"/>
      <c r="G3633"/>
    </row>
    <row r="3634" spans="3:7" hidden="1" x14ac:dyDescent="0.25">
      <c r="C3634"/>
      <c r="D3634"/>
      <c r="E3634"/>
      <c r="F3634"/>
      <c r="G3634"/>
    </row>
    <row r="3635" spans="3:7" hidden="1" x14ac:dyDescent="0.25">
      <c r="C3635"/>
      <c r="D3635"/>
      <c r="E3635"/>
      <c r="F3635"/>
      <c r="G3635"/>
    </row>
    <row r="3636" spans="3:7" hidden="1" x14ac:dyDescent="0.25">
      <c r="C3636"/>
      <c r="D3636"/>
      <c r="E3636"/>
      <c r="F3636"/>
      <c r="G3636"/>
    </row>
    <row r="3637" spans="3:7" hidden="1" x14ac:dyDescent="0.25">
      <c r="C3637"/>
      <c r="D3637"/>
      <c r="E3637"/>
      <c r="F3637"/>
      <c r="G3637"/>
    </row>
    <row r="3638" spans="3:7" hidden="1" x14ac:dyDescent="0.25">
      <c r="C3638"/>
      <c r="D3638"/>
      <c r="E3638"/>
      <c r="F3638"/>
      <c r="G3638"/>
    </row>
    <row r="3639" spans="3:7" hidden="1" x14ac:dyDescent="0.25">
      <c r="C3639"/>
      <c r="D3639"/>
      <c r="E3639"/>
      <c r="F3639"/>
      <c r="G3639"/>
    </row>
    <row r="3640" spans="3:7" hidden="1" x14ac:dyDescent="0.25">
      <c r="C3640"/>
      <c r="D3640"/>
      <c r="E3640"/>
      <c r="F3640"/>
      <c r="G3640"/>
    </row>
    <row r="3641" spans="3:7" hidden="1" x14ac:dyDescent="0.25">
      <c r="C3641"/>
      <c r="D3641"/>
      <c r="E3641"/>
      <c r="F3641"/>
      <c r="G3641"/>
    </row>
    <row r="3642" spans="3:7" hidden="1" x14ac:dyDescent="0.25">
      <c r="C3642"/>
      <c r="D3642"/>
      <c r="E3642"/>
      <c r="F3642"/>
      <c r="G3642"/>
    </row>
    <row r="3643" spans="3:7" hidden="1" x14ac:dyDescent="0.25">
      <c r="C3643"/>
      <c r="D3643"/>
      <c r="E3643"/>
      <c r="F3643"/>
      <c r="G3643"/>
    </row>
    <row r="3644" spans="3:7" hidden="1" x14ac:dyDescent="0.25">
      <c r="C3644"/>
      <c r="D3644"/>
      <c r="E3644"/>
      <c r="F3644"/>
      <c r="G3644"/>
    </row>
    <row r="3645" spans="3:7" hidden="1" x14ac:dyDescent="0.25">
      <c r="C3645"/>
      <c r="D3645"/>
      <c r="E3645"/>
      <c r="F3645"/>
      <c r="G3645"/>
    </row>
    <row r="3646" spans="3:7" hidden="1" x14ac:dyDescent="0.25">
      <c r="C3646"/>
      <c r="D3646"/>
      <c r="E3646"/>
      <c r="F3646"/>
      <c r="G3646"/>
    </row>
    <row r="3647" spans="3:7" hidden="1" x14ac:dyDescent="0.25">
      <c r="C3647"/>
      <c r="D3647"/>
      <c r="E3647"/>
      <c r="F3647"/>
      <c r="G3647"/>
    </row>
    <row r="3648" spans="3:7" hidden="1" x14ac:dyDescent="0.25">
      <c r="C3648"/>
      <c r="D3648"/>
      <c r="E3648"/>
      <c r="F3648"/>
      <c r="G3648"/>
    </row>
    <row r="3649" spans="3:7" hidden="1" x14ac:dyDescent="0.25">
      <c r="C3649"/>
      <c r="D3649"/>
      <c r="E3649"/>
      <c r="F3649"/>
      <c r="G3649"/>
    </row>
    <row r="3650" spans="3:7" hidden="1" x14ac:dyDescent="0.25">
      <c r="C3650"/>
      <c r="D3650"/>
      <c r="E3650"/>
      <c r="F3650"/>
      <c r="G3650"/>
    </row>
    <row r="3651" spans="3:7" hidden="1" x14ac:dyDescent="0.25">
      <c r="C3651"/>
      <c r="D3651"/>
      <c r="E3651"/>
      <c r="F3651"/>
      <c r="G3651"/>
    </row>
    <row r="3652" spans="3:7" hidden="1" x14ac:dyDescent="0.25">
      <c r="C3652"/>
      <c r="D3652"/>
      <c r="E3652"/>
      <c r="F3652"/>
      <c r="G3652"/>
    </row>
    <row r="3653" spans="3:7" hidden="1" x14ac:dyDescent="0.25">
      <c r="C3653"/>
      <c r="D3653"/>
      <c r="E3653"/>
      <c r="F3653"/>
      <c r="G3653"/>
    </row>
    <row r="3654" spans="3:7" hidden="1" x14ac:dyDescent="0.25">
      <c r="C3654"/>
      <c r="D3654"/>
      <c r="E3654"/>
      <c r="F3654"/>
      <c r="G3654"/>
    </row>
    <row r="3655" spans="3:7" hidden="1" x14ac:dyDescent="0.25">
      <c r="C3655"/>
      <c r="D3655"/>
      <c r="E3655"/>
      <c r="F3655"/>
      <c r="G3655"/>
    </row>
    <row r="3656" spans="3:7" hidden="1" x14ac:dyDescent="0.25">
      <c r="C3656"/>
      <c r="D3656"/>
      <c r="E3656"/>
      <c r="F3656"/>
      <c r="G3656"/>
    </row>
    <row r="3657" spans="3:7" hidden="1" x14ac:dyDescent="0.25">
      <c r="C3657"/>
      <c r="D3657"/>
      <c r="E3657"/>
      <c r="F3657"/>
      <c r="G3657"/>
    </row>
    <row r="3658" spans="3:7" hidden="1" x14ac:dyDescent="0.25">
      <c r="C3658"/>
      <c r="D3658"/>
      <c r="E3658"/>
      <c r="F3658"/>
      <c r="G3658"/>
    </row>
    <row r="3659" spans="3:7" hidden="1" x14ac:dyDescent="0.25">
      <c r="C3659"/>
      <c r="D3659"/>
      <c r="E3659"/>
      <c r="F3659"/>
      <c r="G3659"/>
    </row>
    <row r="3660" spans="3:7" hidden="1" x14ac:dyDescent="0.25">
      <c r="C3660"/>
      <c r="D3660"/>
      <c r="E3660"/>
      <c r="F3660"/>
      <c r="G3660"/>
    </row>
    <row r="3661" spans="3:7" hidden="1" x14ac:dyDescent="0.25">
      <c r="C3661"/>
      <c r="D3661"/>
      <c r="E3661"/>
      <c r="F3661"/>
      <c r="G3661"/>
    </row>
    <row r="3662" spans="3:7" hidden="1" x14ac:dyDescent="0.25">
      <c r="C3662"/>
      <c r="D3662"/>
      <c r="E3662"/>
      <c r="F3662"/>
      <c r="G3662"/>
    </row>
    <row r="3663" spans="3:7" hidden="1" x14ac:dyDescent="0.25">
      <c r="C3663"/>
      <c r="D3663"/>
      <c r="E3663"/>
      <c r="F3663"/>
      <c r="G3663"/>
    </row>
    <row r="3664" spans="3:7" hidden="1" x14ac:dyDescent="0.25">
      <c r="C3664"/>
      <c r="D3664"/>
      <c r="E3664"/>
      <c r="F3664"/>
      <c r="G3664"/>
    </row>
    <row r="3665" spans="3:7" hidden="1" x14ac:dyDescent="0.25">
      <c r="C3665"/>
      <c r="D3665"/>
      <c r="E3665"/>
      <c r="F3665"/>
      <c r="G3665"/>
    </row>
    <row r="3666" spans="3:7" hidden="1" x14ac:dyDescent="0.25">
      <c r="C3666"/>
      <c r="D3666"/>
      <c r="E3666"/>
      <c r="F3666"/>
      <c r="G3666"/>
    </row>
    <row r="3667" spans="3:7" hidden="1" x14ac:dyDescent="0.25">
      <c r="C3667"/>
      <c r="D3667"/>
      <c r="E3667"/>
      <c r="F3667"/>
      <c r="G3667"/>
    </row>
    <row r="3668" spans="3:7" hidden="1" x14ac:dyDescent="0.25">
      <c r="C3668"/>
      <c r="D3668"/>
      <c r="E3668"/>
      <c r="F3668"/>
      <c r="G3668"/>
    </row>
    <row r="3669" spans="3:7" hidden="1" x14ac:dyDescent="0.25">
      <c r="C3669"/>
      <c r="D3669"/>
      <c r="E3669"/>
      <c r="F3669"/>
      <c r="G3669"/>
    </row>
    <row r="3670" spans="3:7" hidden="1" x14ac:dyDescent="0.25">
      <c r="C3670"/>
      <c r="D3670"/>
      <c r="E3670"/>
      <c r="F3670"/>
      <c r="G3670"/>
    </row>
    <row r="3671" spans="3:7" hidden="1" x14ac:dyDescent="0.25">
      <c r="C3671"/>
      <c r="D3671"/>
      <c r="E3671"/>
      <c r="F3671"/>
      <c r="G3671"/>
    </row>
    <row r="3672" spans="3:7" hidden="1" x14ac:dyDescent="0.25">
      <c r="C3672"/>
      <c r="D3672"/>
      <c r="E3672"/>
      <c r="F3672"/>
      <c r="G3672"/>
    </row>
    <row r="3673" spans="3:7" hidden="1" x14ac:dyDescent="0.25">
      <c r="C3673"/>
      <c r="D3673"/>
      <c r="E3673"/>
      <c r="F3673"/>
      <c r="G3673"/>
    </row>
    <row r="3674" spans="3:7" hidden="1" x14ac:dyDescent="0.25">
      <c r="C3674"/>
      <c r="D3674"/>
      <c r="E3674"/>
      <c r="F3674"/>
      <c r="G3674"/>
    </row>
    <row r="3675" spans="3:7" hidden="1" x14ac:dyDescent="0.25">
      <c r="C3675"/>
      <c r="D3675"/>
      <c r="E3675"/>
      <c r="F3675"/>
      <c r="G3675"/>
    </row>
    <row r="3676" spans="3:7" hidden="1" x14ac:dyDescent="0.25">
      <c r="C3676"/>
      <c r="D3676"/>
      <c r="E3676"/>
      <c r="F3676"/>
      <c r="G3676"/>
    </row>
    <row r="3677" spans="3:7" hidden="1" x14ac:dyDescent="0.25">
      <c r="C3677"/>
      <c r="D3677"/>
      <c r="E3677"/>
      <c r="F3677"/>
      <c r="G3677"/>
    </row>
    <row r="3678" spans="3:7" hidden="1" x14ac:dyDescent="0.25">
      <c r="C3678"/>
      <c r="D3678"/>
      <c r="E3678"/>
      <c r="F3678"/>
      <c r="G3678"/>
    </row>
    <row r="3679" spans="3:7" hidden="1" x14ac:dyDescent="0.25">
      <c r="C3679"/>
      <c r="D3679"/>
      <c r="E3679"/>
      <c r="F3679"/>
      <c r="G3679"/>
    </row>
    <row r="3680" spans="3:7" hidden="1" x14ac:dyDescent="0.25">
      <c r="C3680"/>
      <c r="D3680"/>
      <c r="E3680"/>
      <c r="F3680"/>
      <c r="G3680"/>
    </row>
    <row r="3681" spans="3:7" hidden="1" x14ac:dyDescent="0.25">
      <c r="C3681"/>
      <c r="D3681"/>
      <c r="E3681"/>
      <c r="F3681"/>
      <c r="G3681"/>
    </row>
    <row r="3682" spans="3:7" hidden="1" x14ac:dyDescent="0.25">
      <c r="C3682"/>
      <c r="D3682"/>
      <c r="E3682"/>
      <c r="F3682"/>
      <c r="G3682"/>
    </row>
    <row r="3683" spans="3:7" hidden="1" x14ac:dyDescent="0.25">
      <c r="C3683"/>
      <c r="D3683"/>
      <c r="E3683"/>
      <c r="F3683"/>
      <c r="G3683"/>
    </row>
    <row r="3684" spans="3:7" hidden="1" x14ac:dyDescent="0.25">
      <c r="C3684"/>
      <c r="D3684"/>
      <c r="E3684"/>
      <c r="F3684"/>
      <c r="G3684"/>
    </row>
    <row r="3685" spans="3:7" hidden="1" x14ac:dyDescent="0.25">
      <c r="C3685"/>
      <c r="D3685"/>
      <c r="E3685"/>
      <c r="F3685"/>
      <c r="G3685"/>
    </row>
    <row r="3686" spans="3:7" hidden="1" x14ac:dyDescent="0.25">
      <c r="C3686"/>
      <c r="D3686"/>
      <c r="E3686"/>
      <c r="F3686"/>
      <c r="G3686"/>
    </row>
    <row r="3687" spans="3:7" hidden="1" x14ac:dyDescent="0.25">
      <c r="C3687"/>
      <c r="D3687"/>
      <c r="E3687"/>
      <c r="F3687"/>
      <c r="G3687"/>
    </row>
    <row r="3688" spans="3:7" hidden="1" x14ac:dyDescent="0.25">
      <c r="C3688"/>
      <c r="D3688"/>
      <c r="E3688"/>
      <c r="F3688"/>
      <c r="G3688"/>
    </row>
    <row r="3689" spans="3:7" hidden="1" x14ac:dyDescent="0.25">
      <c r="C3689"/>
      <c r="D3689"/>
      <c r="E3689"/>
      <c r="F3689"/>
      <c r="G3689"/>
    </row>
    <row r="3690" spans="3:7" hidden="1" x14ac:dyDescent="0.25">
      <c r="C3690"/>
      <c r="D3690"/>
      <c r="E3690"/>
      <c r="F3690"/>
      <c r="G3690"/>
    </row>
    <row r="3691" spans="3:7" hidden="1" x14ac:dyDescent="0.25">
      <c r="C3691"/>
      <c r="D3691"/>
      <c r="E3691"/>
      <c r="F3691"/>
      <c r="G3691"/>
    </row>
    <row r="3692" spans="3:7" hidden="1" x14ac:dyDescent="0.25">
      <c r="C3692"/>
      <c r="D3692"/>
      <c r="E3692"/>
      <c r="F3692"/>
      <c r="G3692"/>
    </row>
    <row r="3693" spans="3:7" hidden="1" x14ac:dyDescent="0.25">
      <c r="C3693"/>
      <c r="D3693"/>
      <c r="E3693"/>
      <c r="F3693"/>
      <c r="G3693"/>
    </row>
    <row r="3694" spans="3:7" hidden="1" x14ac:dyDescent="0.25">
      <c r="C3694"/>
      <c r="D3694"/>
      <c r="E3694"/>
      <c r="F3694"/>
      <c r="G3694"/>
    </row>
    <row r="3695" spans="3:7" hidden="1" x14ac:dyDescent="0.25">
      <c r="C3695"/>
      <c r="D3695"/>
      <c r="E3695"/>
      <c r="F3695"/>
      <c r="G3695"/>
    </row>
    <row r="3696" spans="3:7" hidden="1" x14ac:dyDescent="0.25">
      <c r="C3696"/>
      <c r="D3696"/>
      <c r="E3696"/>
      <c r="F3696"/>
      <c r="G3696"/>
    </row>
    <row r="3697" spans="3:7" hidden="1" x14ac:dyDescent="0.25">
      <c r="C3697"/>
      <c r="D3697"/>
      <c r="E3697"/>
      <c r="F3697"/>
      <c r="G3697"/>
    </row>
    <row r="3698" spans="3:7" hidden="1" x14ac:dyDescent="0.25">
      <c r="C3698"/>
      <c r="D3698"/>
      <c r="E3698"/>
      <c r="F3698"/>
      <c r="G3698"/>
    </row>
    <row r="3699" spans="3:7" hidden="1" x14ac:dyDescent="0.25">
      <c r="C3699"/>
      <c r="D3699"/>
      <c r="E3699"/>
      <c r="F3699"/>
      <c r="G3699"/>
    </row>
    <row r="3700" spans="3:7" hidden="1" x14ac:dyDescent="0.25">
      <c r="C3700"/>
      <c r="D3700"/>
      <c r="E3700"/>
      <c r="F3700"/>
      <c r="G3700"/>
    </row>
    <row r="3701" spans="3:7" hidden="1" x14ac:dyDescent="0.25">
      <c r="C3701"/>
      <c r="D3701"/>
      <c r="E3701"/>
      <c r="F3701"/>
      <c r="G3701"/>
    </row>
    <row r="3702" spans="3:7" hidden="1" x14ac:dyDescent="0.25">
      <c r="C3702"/>
      <c r="D3702"/>
      <c r="E3702"/>
      <c r="F3702"/>
      <c r="G3702"/>
    </row>
    <row r="3703" spans="3:7" hidden="1" x14ac:dyDescent="0.25">
      <c r="C3703"/>
      <c r="D3703"/>
      <c r="E3703"/>
      <c r="F3703"/>
      <c r="G3703"/>
    </row>
    <row r="3704" spans="3:7" hidden="1" x14ac:dyDescent="0.25">
      <c r="C3704"/>
      <c r="D3704"/>
      <c r="E3704"/>
      <c r="F3704"/>
      <c r="G3704"/>
    </row>
    <row r="3705" spans="3:7" hidden="1" x14ac:dyDescent="0.25">
      <c r="C3705"/>
      <c r="D3705"/>
      <c r="E3705"/>
      <c r="F3705"/>
      <c r="G3705"/>
    </row>
    <row r="3706" spans="3:7" hidden="1" x14ac:dyDescent="0.25">
      <c r="C3706"/>
      <c r="D3706"/>
      <c r="E3706"/>
      <c r="F3706"/>
      <c r="G3706"/>
    </row>
    <row r="3707" spans="3:7" hidden="1" x14ac:dyDescent="0.25">
      <c r="C3707"/>
      <c r="D3707"/>
      <c r="E3707"/>
      <c r="F3707"/>
      <c r="G3707"/>
    </row>
    <row r="3708" spans="3:7" hidden="1" x14ac:dyDescent="0.25">
      <c r="C3708"/>
      <c r="D3708"/>
      <c r="E3708"/>
      <c r="F3708"/>
      <c r="G3708"/>
    </row>
    <row r="3709" spans="3:7" hidden="1" x14ac:dyDescent="0.25">
      <c r="C3709"/>
      <c r="D3709"/>
      <c r="E3709"/>
      <c r="F3709"/>
      <c r="G3709"/>
    </row>
    <row r="3710" spans="3:7" hidden="1" x14ac:dyDescent="0.25">
      <c r="C3710"/>
      <c r="D3710"/>
      <c r="E3710"/>
      <c r="F3710"/>
      <c r="G3710"/>
    </row>
    <row r="3711" spans="3:7" hidden="1" x14ac:dyDescent="0.25">
      <c r="C3711"/>
      <c r="D3711"/>
      <c r="E3711"/>
      <c r="F3711"/>
      <c r="G3711"/>
    </row>
    <row r="3712" spans="3:7" hidden="1" x14ac:dyDescent="0.25">
      <c r="C3712"/>
      <c r="D3712"/>
      <c r="E3712"/>
      <c r="F3712"/>
      <c r="G3712"/>
    </row>
    <row r="3713" spans="3:7" hidden="1" x14ac:dyDescent="0.25">
      <c r="C3713"/>
      <c r="D3713"/>
      <c r="E3713"/>
      <c r="F3713"/>
      <c r="G3713"/>
    </row>
    <row r="3714" spans="3:7" hidden="1" x14ac:dyDescent="0.25">
      <c r="C3714"/>
      <c r="D3714"/>
      <c r="E3714"/>
      <c r="F3714"/>
      <c r="G3714"/>
    </row>
    <row r="3715" spans="3:7" hidden="1" x14ac:dyDescent="0.25">
      <c r="C3715"/>
      <c r="D3715"/>
      <c r="E3715"/>
      <c r="F3715"/>
      <c r="G3715"/>
    </row>
    <row r="3716" spans="3:7" hidden="1" x14ac:dyDescent="0.25">
      <c r="C3716"/>
      <c r="D3716"/>
      <c r="E3716"/>
      <c r="F3716"/>
      <c r="G3716"/>
    </row>
    <row r="3717" spans="3:7" hidden="1" x14ac:dyDescent="0.25">
      <c r="C3717"/>
      <c r="D3717"/>
      <c r="E3717"/>
      <c r="F3717"/>
      <c r="G3717"/>
    </row>
    <row r="3718" spans="3:7" hidden="1" x14ac:dyDescent="0.25">
      <c r="C3718"/>
      <c r="D3718"/>
      <c r="E3718"/>
      <c r="F3718"/>
      <c r="G3718"/>
    </row>
    <row r="3719" spans="3:7" hidden="1" x14ac:dyDescent="0.25">
      <c r="C3719"/>
      <c r="D3719"/>
      <c r="E3719"/>
      <c r="F3719"/>
      <c r="G3719"/>
    </row>
    <row r="3720" spans="3:7" hidden="1" x14ac:dyDescent="0.25">
      <c r="C3720"/>
      <c r="D3720"/>
      <c r="E3720"/>
      <c r="F3720"/>
      <c r="G3720"/>
    </row>
    <row r="3721" spans="3:7" hidden="1" x14ac:dyDescent="0.25">
      <c r="C3721"/>
      <c r="D3721"/>
      <c r="E3721"/>
      <c r="F3721"/>
      <c r="G3721"/>
    </row>
    <row r="3722" spans="3:7" hidden="1" x14ac:dyDescent="0.25">
      <c r="C3722"/>
      <c r="D3722"/>
      <c r="E3722"/>
      <c r="F3722"/>
      <c r="G3722"/>
    </row>
    <row r="3723" spans="3:7" hidden="1" x14ac:dyDescent="0.25">
      <c r="C3723"/>
      <c r="D3723"/>
      <c r="E3723"/>
      <c r="F3723"/>
      <c r="G3723"/>
    </row>
    <row r="3724" spans="3:7" hidden="1" x14ac:dyDescent="0.25">
      <c r="C3724"/>
      <c r="D3724"/>
      <c r="E3724"/>
      <c r="F3724"/>
      <c r="G3724"/>
    </row>
    <row r="3725" spans="3:7" hidden="1" x14ac:dyDescent="0.25">
      <c r="C3725"/>
      <c r="D3725"/>
      <c r="E3725"/>
      <c r="F3725"/>
      <c r="G3725"/>
    </row>
    <row r="3726" spans="3:7" hidden="1" x14ac:dyDescent="0.25">
      <c r="C3726"/>
      <c r="D3726"/>
      <c r="E3726"/>
      <c r="F3726"/>
      <c r="G3726"/>
    </row>
    <row r="3727" spans="3:7" hidden="1" x14ac:dyDescent="0.25">
      <c r="C3727"/>
      <c r="D3727"/>
      <c r="E3727"/>
      <c r="F3727"/>
      <c r="G3727"/>
    </row>
    <row r="3728" spans="3:7" hidden="1" x14ac:dyDescent="0.25">
      <c r="C3728"/>
      <c r="D3728"/>
      <c r="E3728"/>
      <c r="F3728"/>
      <c r="G3728"/>
    </row>
    <row r="3729" spans="3:7" hidden="1" x14ac:dyDescent="0.25">
      <c r="C3729"/>
      <c r="D3729"/>
      <c r="E3729"/>
      <c r="F3729"/>
      <c r="G3729"/>
    </row>
    <row r="3730" spans="3:7" hidden="1" x14ac:dyDescent="0.25">
      <c r="C3730"/>
      <c r="D3730"/>
      <c r="E3730"/>
      <c r="F3730"/>
      <c r="G3730"/>
    </row>
    <row r="3731" spans="3:7" hidden="1" x14ac:dyDescent="0.25">
      <c r="C3731"/>
      <c r="D3731"/>
      <c r="E3731"/>
      <c r="F3731"/>
      <c r="G3731"/>
    </row>
    <row r="3732" spans="3:7" hidden="1" x14ac:dyDescent="0.25">
      <c r="C3732"/>
      <c r="D3732"/>
      <c r="E3732"/>
      <c r="F3732"/>
      <c r="G3732"/>
    </row>
    <row r="3733" spans="3:7" hidden="1" x14ac:dyDescent="0.25">
      <c r="C3733"/>
      <c r="D3733"/>
      <c r="E3733"/>
      <c r="F3733"/>
      <c r="G3733"/>
    </row>
    <row r="3734" spans="3:7" hidden="1" x14ac:dyDescent="0.25">
      <c r="C3734"/>
      <c r="D3734"/>
      <c r="E3734"/>
      <c r="F3734"/>
      <c r="G3734"/>
    </row>
    <row r="3735" spans="3:7" hidden="1" x14ac:dyDescent="0.25">
      <c r="C3735"/>
      <c r="D3735"/>
      <c r="E3735"/>
      <c r="F3735"/>
      <c r="G3735"/>
    </row>
    <row r="3736" spans="3:7" hidden="1" x14ac:dyDescent="0.25">
      <c r="C3736"/>
      <c r="D3736"/>
      <c r="E3736"/>
      <c r="F3736"/>
      <c r="G3736"/>
    </row>
    <row r="3737" spans="3:7" hidden="1" x14ac:dyDescent="0.25">
      <c r="C3737"/>
      <c r="D3737"/>
      <c r="E3737"/>
      <c r="F3737"/>
      <c r="G3737"/>
    </row>
    <row r="3738" spans="3:7" hidden="1" x14ac:dyDescent="0.25">
      <c r="C3738"/>
      <c r="D3738"/>
      <c r="E3738"/>
      <c r="F3738"/>
      <c r="G3738"/>
    </row>
    <row r="3739" spans="3:7" hidden="1" x14ac:dyDescent="0.25">
      <c r="C3739"/>
      <c r="D3739"/>
      <c r="E3739"/>
      <c r="F3739"/>
      <c r="G3739"/>
    </row>
    <row r="3740" spans="3:7" hidden="1" x14ac:dyDescent="0.25">
      <c r="C3740"/>
      <c r="D3740"/>
      <c r="E3740"/>
      <c r="F3740"/>
      <c r="G3740"/>
    </row>
    <row r="3741" spans="3:7" hidden="1" x14ac:dyDescent="0.25">
      <c r="C3741"/>
      <c r="D3741"/>
      <c r="E3741"/>
      <c r="F3741"/>
      <c r="G3741"/>
    </row>
    <row r="3742" spans="3:7" hidden="1" x14ac:dyDescent="0.25">
      <c r="C3742"/>
      <c r="D3742"/>
      <c r="E3742"/>
      <c r="F3742"/>
      <c r="G3742"/>
    </row>
    <row r="3743" spans="3:7" hidden="1" x14ac:dyDescent="0.25">
      <c r="C3743"/>
      <c r="D3743"/>
      <c r="E3743"/>
      <c r="F3743"/>
      <c r="G3743"/>
    </row>
    <row r="3744" spans="3:7" hidden="1" x14ac:dyDescent="0.25">
      <c r="C3744"/>
      <c r="D3744"/>
      <c r="E3744"/>
      <c r="F3744"/>
      <c r="G3744"/>
    </row>
    <row r="3745" spans="3:7" hidden="1" x14ac:dyDescent="0.25">
      <c r="C3745"/>
      <c r="D3745"/>
      <c r="E3745"/>
      <c r="F3745"/>
      <c r="G3745"/>
    </row>
    <row r="3746" spans="3:7" hidden="1" x14ac:dyDescent="0.25">
      <c r="C3746"/>
      <c r="D3746"/>
      <c r="E3746"/>
      <c r="F3746"/>
      <c r="G3746"/>
    </row>
    <row r="3747" spans="3:7" hidden="1" x14ac:dyDescent="0.25">
      <c r="C3747"/>
      <c r="D3747"/>
      <c r="E3747"/>
      <c r="F3747"/>
      <c r="G3747"/>
    </row>
    <row r="3748" spans="3:7" hidden="1" x14ac:dyDescent="0.25">
      <c r="C3748"/>
      <c r="D3748"/>
      <c r="E3748"/>
      <c r="F3748"/>
      <c r="G3748"/>
    </row>
    <row r="3749" spans="3:7" hidden="1" x14ac:dyDescent="0.25">
      <c r="C3749"/>
      <c r="D3749"/>
      <c r="E3749"/>
      <c r="F3749"/>
      <c r="G3749"/>
    </row>
    <row r="3750" spans="3:7" hidden="1" x14ac:dyDescent="0.25">
      <c r="C3750"/>
      <c r="D3750"/>
      <c r="E3750"/>
      <c r="F3750"/>
      <c r="G3750"/>
    </row>
    <row r="3751" spans="3:7" hidden="1" x14ac:dyDescent="0.25">
      <c r="C3751"/>
      <c r="D3751"/>
      <c r="E3751"/>
      <c r="F3751"/>
      <c r="G3751"/>
    </row>
    <row r="3752" spans="3:7" hidden="1" x14ac:dyDescent="0.25">
      <c r="C3752"/>
      <c r="D3752"/>
      <c r="E3752"/>
      <c r="F3752"/>
      <c r="G3752"/>
    </row>
    <row r="3753" spans="3:7" hidden="1" x14ac:dyDescent="0.25">
      <c r="C3753"/>
      <c r="D3753"/>
      <c r="E3753"/>
      <c r="F3753"/>
      <c r="G3753"/>
    </row>
    <row r="3754" spans="3:7" hidden="1" x14ac:dyDescent="0.25">
      <c r="C3754"/>
      <c r="D3754"/>
      <c r="E3754"/>
      <c r="F3754"/>
      <c r="G3754"/>
    </row>
    <row r="3755" spans="3:7" hidden="1" x14ac:dyDescent="0.25">
      <c r="C3755"/>
      <c r="D3755"/>
      <c r="E3755"/>
      <c r="F3755"/>
      <c r="G3755"/>
    </row>
    <row r="3756" spans="3:7" hidden="1" x14ac:dyDescent="0.25">
      <c r="C3756"/>
      <c r="D3756"/>
      <c r="E3756"/>
      <c r="F3756"/>
      <c r="G3756"/>
    </row>
    <row r="3757" spans="3:7" hidden="1" x14ac:dyDescent="0.25">
      <c r="C3757"/>
      <c r="D3757"/>
      <c r="E3757"/>
      <c r="F3757"/>
      <c r="G3757"/>
    </row>
    <row r="3758" spans="3:7" hidden="1" x14ac:dyDescent="0.25">
      <c r="C3758"/>
      <c r="D3758"/>
      <c r="E3758"/>
      <c r="F3758"/>
      <c r="G3758"/>
    </row>
    <row r="3759" spans="3:7" hidden="1" x14ac:dyDescent="0.25">
      <c r="C3759"/>
      <c r="D3759"/>
      <c r="E3759"/>
      <c r="F3759"/>
      <c r="G3759"/>
    </row>
    <row r="3760" spans="3:7" hidden="1" x14ac:dyDescent="0.25">
      <c r="C3760"/>
      <c r="D3760"/>
      <c r="E3760"/>
      <c r="F3760"/>
      <c r="G3760"/>
    </row>
    <row r="3761" spans="3:7" hidden="1" x14ac:dyDescent="0.25">
      <c r="C3761"/>
      <c r="D3761"/>
      <c r="E3761"/>
      <c r="F3761"/>
      <c r="G3761"/>
    </row>
    <row r="3762" spans="3:7" hidden="1" x14ac:dyDescent="0.25">
      <c r="C3762"/>
      <c r="D3762"/>
      <c r="E3762"/>
      <c r="F3762"/>
      <c r="G3762"/>
    </row>
    <row r="3763" spans="3:7" hidden="1" x14ac:dyDescent="0.25">
      <c r="C3763"/>
      <c r="D3763"/>
      <c r="E3763"/>
      <c r="F3763"/>
      <c r="G3763"/>
    </row>
    <row r="3764" spans="3:7" hidden="1" x14ac:dyDescent="0.25">
      <c r="C3764"/>
      <c r="D3764"/>
      <c r="E3764"/>
      <c r="F3764"/>
      <c r="G3764"/>
    </row>
    <row r="3765" spans="3:7" hidden="1" x14ac:dyDescent="0.25">
      <c r="C3765"/>
      <c r="D3765"/>
      <c r="E3765"/>
      <c r="F3765"/>
      <c r="G3765"/>
    </row>
    <row r="3766" spans="3:7" hidden="1" x14ac:dyDescent="0.25">
      <c r="C3766"/>
      <c r="D3766"/>
      <c r="E3766"/>
      <c r="F3766"/>
      <c r="G3766"/>
    </row>
    <row r="3767" spans="3:7" hidden="1" x14ac:dyDescent="0.25">
      <c r="C3767"/>
      <c r="D3767"/>
      <c r="E3767"/>
      <c r="F3767"/>
      <c r="G3767"/>
    </row>
    <row r="3768" spans="3:7" hidden="1" x14ac:dyDescent="0.25">
      <c r="C3768"/>
      <c r="D3768"/>
      <c r="E3768"/>
      <c r="F3768"/>
      <c r="G3768"/>
    </row>
    <row r="3769" spans="3:7" hidden="1" x14ac:dyDescent="0.25">
      <c r="C3769"/>
      <c r="D3769"/>
      <c r="E3769"/>
      <c r="F3769"/>
      <c r="G3769"/>
    </row>
    <row r="3770" spans="3:7" hidden="1" x14ac:dyDescent="0.25">
      <c r="C3770"/>
      <c r="D3770"/>
      <c r="E3770"/>
      <c r="F3770"/>
      <c r="G3770"/>
    </row>
    <row r="3771" spans="3:7" hidden="1" x14ac:dyDescent="0.25">
      <c r="C3771"/>
      <c r="D3771"/>
      <c r="E3771"/>
      <c r="F3771"/>
      <c r="G3771"/>
    </row>
    <row r="3772" spans="3:7" hidden="1" x14ac:dyDescent="0.25">
      <c r="C3772"/>
      <c r="D3772"/>
      <c r="E3772"/>
      <c r="F3772"/>
      <c r="G3772"/>
    </row>
    <row r="3773" spans="3:7" hidden="1" x14ac:dyDescent="0.25">
      <c r="C3773"/>
      <c r="D3773"/>
      <c r="E3773"/>
      <c r="F3773"/>
      <c r="G3773"/>
    </row>
    <row r="3774" spans="3:7" hidden="1" x14ac:dyDescent="0.25">
      <c r="C3774"/>
      <c r="D3774"/>
      <c r="E3774"/>
      <c r="F3774"/>
      <c r="G3774"/>
    </row>
    <row r="3775" spans="3:7" hidden="1" x14ac:dyDescent="0.25">
      <c r="C3775"/>
      <c r="D3775"/>
      <c r="E3775"/>
      <c r="F3775"/>
      <c r="G3775"/>
    </row>
    <row r="3776" spans="3:7" hidden="1" x14ac:dyDescent="0.25">
      <c r="C3776"/>
      <c r="D3776"/>
      <c r="E3776"/>
      <c r="F3776"/>
      <c r="G3776"/>
    </row>
    <row r="3777" spans="3:7" hidden="1" x14ac:dyDescent="0.25">
      <c r="C3777"/>
      <c r="D3777"/>
      <c r="E3777"/>
      <c r="F3777"/>
      <c r="G3777"/>
    </row>
    <row r="3778" spans="3:7" hidden="1" x14ac:dyDescent="0.25">
      <c r="C3778"/>
      <c r="D3778"/>
      <c r="E3778"/>
      <c r="F3778"/>
      <c r="G3778"/>
    </row>
    <row r="3779" spans="3:7" hidden="1" x14ac:dyDescent="0.25">
      <c r="C3779"/>
      <c r="D3779"/>
      <c r="E3779"/>
      <c r="F3779"/>
      <c r="G3779"/>
    </row>
    <row r="3780" spans="3:7" hidden="1" x14ac:dyDescent="0.25">
      <c r="C3780"/>
      <c r="D3780"/>
      <c r="E3780"/>
      <c r="F3780"/>
      <c r="G3780"/>
    </row>
    <row r="3781" spans="3:7" hidden="1" x14ac:dyDescent="0.25">
      <c r="C3781"/>
      <c r="D3781"/>
      <c r="E3781"/>
      <c r="F3781"/>
      <c r="G3781"/>
    </row>
    <row r="3782" spans="3:7" hidden="1" x14ac:dyDescent="0.25">
      <c r="C3782"/>
      <c r="D3782"/>
      <c r="E3782"/>
      <c r="F3782"/>
      <c r="G3782"/>
    </row>
    <row r="3783" spans="3:7" hidden="1" x14ac:dyDescent="0.25">
      <c r="C3783"/>
      <c r="D3783"/>
      <c r="E3783"/>
      <c r="F3783"/>
      <c r="G3783"/>
    </row>
    <row r="3784" spans="3:7" hidden="1" x14ac:dyDescent="0.25">
      <c r="C3784"/>
      <c r="D3784"/>
      <c r="E3784"/>
      <c r="F3784"/>
      <c r="G3784"/>
    </row>
    <row r="3785" spans="3:7" hidden="1" x14ac:dyDescent="0.25">
      <c r="C3785"/>
      <c r="D3785"/>
      <c r="E3785"/>
      <c r="F3785"/>
      <c r="G3785"/>
    </row>
    <row r="3786" spans="3:7" hidden="1" x14ac:dyDescent="0.25">
      <c r="C3786"/>
      <c r="D3786"/>
      <c r="E3786"/>
      <c r="F3786"/>
      <c r="G3786"/>
    </row>
    <row r="3787" spans="3:7" hidden="1" x14ac:dyDescent="0.25">
      <c r="C3787"/>
      <c r="D3787"/>
      <c r="E3787"/>
      <c r="F3787"/>
      <c r="G3787"/>
    </row>
    <row r="3788" spans="3:7" hidden="1" x14ac:dyDescent="0.25">
      <c r="C3788"/>
      <c r="D3788"/>
      <c r="E3788"/>
      <c r="F3788"/>
      <c r="G3788"/>
    </row>
    <row r="3789" spans="3:7" hidden="1" x14ac:dyDescent="0.25">
      <c r="C3789"/>
      <c r="D3789"/>
      <c r="E3789"/>
      <c r="F3789"/>
      <c r="G3789"/>
    </row>
    <row r="3790" spans="3:7" hidden="1" x14ac:dyDescent="0.25">
      <c r="C3790"/>
      <c r="D3790"/>
      <c r="E3790"/>
      <c r="F3790"/>
      <c r="G3790"/>
    </row>
    <row r="3791" spans="3:7" hidden="1" x14ac:dyDescent="0.25">
      <c r="C3791"/>
      <c r="D3791"/>
      <c r="E3791"/>
      <c r="F3791"/>
      <c r="G3791"/>
    </row>
    <row r="3792" spans="3:7" hidden="1" x14ac:dyDescent="0.25">
      <c r="C3792"/>
      <c r="D3792"/>
      <c r="E3792"/>
      <c r="F3792"/>
      <c r="G3792"/>
    </row>
    <row r="3793" spans="3:7" hidden="1" x14ac:dyDescent="0.25">
      <c r="C3793"/>
      <c r="D3793"/>
      <c r="E3793"/>
      <c r="F3793"/>
      <c r="G3793"/>
    </row>
    <row r="3794" spans="3:7" hidden="1" x14ac:dyDescent="0.25">
      <c r="C3794"/>
      <c r="D3794"/>
      <c r="E3794"/>
      <c r="F3794"/>
      <c r="G3794"/>
    </row>
    <row r="3795" spans="3:7" hidden="1" x14ac:dyDescent="0.25">
      <c r="C3795"/>
      <c r="D3795"/>
      <c r="E3795"/>
      <c r="F3795"/>
      <c r="G3795"/>
    </row>
    <row r="3796" spans="3:7" hidden="1" x14ac:dyDescent="0.25">
      <c r="C3796"/>
      <c r="D3796"/>
      <c r="E3796"/>
      <c r="F3796"/>
      <c r="G3796"/>
    </row>
    <row r="3797" spans="3:7" hidden="1" x14ac:dyDescent="0.25">
      <c r="C3797"/>
      <c r="D3797"/>
      <c r="E3797"/>
      <c r="F3797"/>
      <c r="G3797"/>
    </row>
    <row r="3798" spans="3:7" hidden="1" x14ac:dyDescent="0.25">
      <c r="C3798"/>
      <c r="D3798"/>
      <c r="E3798"/>
      <c r="F3798"/>
      <c r="G3798"/>
    </row>
    <row r="3799" spans="3:7" hidden="1" x14ac:dyDescent="0.25">
      <c r="C3799"/>
      <c r="D3799"/>
      <c r="E3799"/>
      <c r="F3799"/>
      <c r="G3799"/>
    </row>
    <row r="3800" spans="3:7" hidden="1" x14ac:dyDescent="0.25">
      <c r="C3800"/>
      <c r="D3800"/>
      <c r="E3800"/>
      <c r="F3800"/>
      <c r="G3800"/>
    </row>
    <row r="3801" spans="3:7" hidden="1" x14ac:dyDescent="0.25">
      <c r="C3801"/>
      <c r="D3801"/>
      <c r="E3801"/>
      <c r="F3801"/>
      <c r="G3801"/>
    </row>
    <row r="3802" spans="3:7" hidden="1" x14ac:dyDescent="0.25">
      <c r="C3802"/>
      <c r="D3802"/>
      <c r="E3802"/>
      <c r="F3802"/>
      <c r="G3802"/>
    </row>
    <row r="3803" spans="3:7" hidden="1" x14ac:dyDescent="0.25">
      <c r="C3803"/>
      <c r="D3803"/>
      <c r="E3803"/>
      <c r="F3803"/>
      <c r="G3803"/>
    </row>
    <row r="3804" spans="3:7" hidden="1" x14ac:dyDescent="0.25">
      <c r="C3804"/>
      <c r="D3804"/>
      <c r="E3804"/>
      <c r="F3804"/>
      <c r="G3804"/>
    </row>
    <row r="3805" spans="3:7" hidden="1" x14ac:dyDescent="0.25">
      <c r="C3805"/>
      <c r="D3805"/>
      <c r="E3805"/>
      <c r="F3805"/>
      <c r="G3805"/>
    </row>
    <row r="3806" spans="3:7" hidden="1" x14ac:dyDescent="0.25">
      <c r="C3806"/>
      <c r="D3806"/>
      <c r="E3806"/>
      <c r="F3806"/>
      <c r="G3806"/>
    </row>
    <row r="3807" spans="3:7" hidden="1" x14ac:dyDescent="0.25">
      <c r="C3807"/>
      <c r="D3807"/>
      <c r="E3807"/>
      <c r="F3807"/>
      <c r="G3807"/>
    </row>
    <row r="3808" spans="3:7" hidden="1" x14ac:dyDescent="0.25">
      <c r="C3808"/>
      <c r="D3808"/>
      <c r="E3808"/>
      <c r="F3808"/>
      <c r="G3808"/>
    </row>
    <row r="3809" spans="3:7" hidden="1" x14ac:dyDescent="0.25">
      <c r="C3809"/>
      <c r="D3809"/>
      <c r="E3809"/>
      <c r="F3809"/>
      <c r="G3809"/>
    </row>
    <row r="3810" spans="3:7" hidden="1" x14ac:dyDescent="0.25">
      <c r="C3810"/>
      <c r="D3810"/>
      <c r="E3810"/>
      <c r="F3810"/>
      <c r="G3810"/>
    </row>
    <row r="3811" spans="3:7" hidden="1" x14ac:dyDescent="0.25">
      <c r="C3811"/>
      <c r="D3811"/>
      <c r="E3811"/>
      <c r="F3811"/>
      <c r="G3811"/>
    </row>
    <row r="3812" spans="3:7" hidden="1" x14ac:dyDescent="0.25">
      <c r="C3812"/>
      <c r="D3812"/>
      <c r="E3812"/>
      <c r="F3812"/>
      <c r="G3812"/>
    </row>
    <row r="3813" spans="3:7" hidden="1" x14ac:dyDescent="0.25">
      <c r="C3813"/>
      <c r="D3813"/>
      <c r="E3813"/>
      <c r="F3813"/>
      <c r="G3813"/>
    </row>
    <row r="3814" spans="3:7" hidden="1" x14ac:dyDescent="0.25">
      <c r="C3814"/>
      <c r="D3814"/>
      <c r="E3814"/>
      <c r="F3814"/>
      <c r="G3814"/>
    </row>
    <row r="3815" spans="3:7" hidden="1" x14ac:dyDescent="0.25">
      <c r="C3815"/>
      <c r="D3815"/>
      <c r="E3815"/>
      <c r="F3815"/>
      <c r="G3815"/>
    </row>
    <row r="3816" spans="3:7" hidden="1" x14ac:dyDescent="0.25">
      <c r="C3816"/>
      <c r="D3816"/>
      <c r="E3816"/>
      <c r="F3816"/>
      <c r="G3816"/>
    </row>
    <row r="3817" spans="3:7" hidden="1" x14ac:dyDescent="0.25">
      <c r="C3817"/>
      <c r="D3817"/>
      <c r="E3817"/>
      <c r="F3817"/>
      <c r="G3817"/>
    </row>
    <row r="3818" spans="3:7" hidden="1" x14ac:dyDescent="0.25">
      <c r="C3818"/>
      <c r="D3818"/>
      <c r="E3818"/>
      <c r="F3818"/>
      <c r="G3818"/>
    </row>
    <row r="3819" spans="3:7" hidden="1" x14ac:dyDescent="0.25">
      <c r="C3819"/>
      <c r="D3819"/>
      <c r="E3819"/>
      <c r="F3819"/>
      <c r="G3819"/>
    </row>
    <row r="3820" spans="3:7" hidden="1" x14ac:dyDescent="0.25">
      <c r="C3820"/>
      <c r="D3820"/>
      <c r="E3820"/>
      <c r="F3820"/>
      <c r="G3820"/>
    </row>
    <row r="3821" spans="3:7" hidden="1" x14ac:dyDescent="0.25">
      <c r="C3821"/>
      <c r="D3821"/>
      <c r="E3821"/>
      <c r="F3821"/>
      <c r="G3821"/>
    </row>
    <row r="3822" spans="3:7" hidden="1" x14ac:dyDescent="0.25">
      <c r="C3822"/>
      <c r="D3822"/>
      <c r="E3822"/>
      <c r="F3822"/>
      <c r="G3822"/>
    </row>
    <row r="3823" spans="3:7" hidden="1" x14ac:dyDescent="0.25">
      <c r="C3823"/>
      <c r="D3823"/>
      <c r="E3823"/>
      <c r="F3823"/>
      <c r="G3823"/>
    </row>
    <row r="3824" spans="3:7" hidden="1" x14ac:dyDescent="0.25">
      <c r="C3824"/>
      <c r="D3824"/>
      <c r="E3824"/>
      <c r="F3824"/>
      <c r="G3824"/>
    </row>
    <row r="3825" spans="3:7" hidden="1" x14ac:dyDescent="0.25">
      <c r="C3825"/>
      <c r="D3825"/>
      <c r="E3825"/>
      <c r="F3825"/>
      <c r="G3825"/>
    </row>
    <row r="3826" spans="3:7" hidden="1" x14ac:dyDescent="0.25">
      <c r="C3826"/>
      <c r="D3826"/>
      <c r="E3826"/>
      <c r="F3826"/>
      <c r="G3826"/>
    </row>
    <row r="3827" spans="3:7" hidden="1" x14ac:dyDescent="0.25">
      <c r="C3827"/>
      <c r="D3827"/>
      <c r="E3827"/>
      <c r="F3827"/>
      <c r="G3827"/>
    </row>
    <row r="3828" spans="3:7" hidden="1" x14ac:dyDescent="0.25">
      <c r="C3828"/>
      <c r="D3828"/>
      <c r="E3828"/>
      <c r="F3828"/>
      <c r="G3828"/>
    </row>
    <row r="3829" spans="3:7" hidden="1" x14ac:dyDescent="0.25">
      <c r="C3829"/>
      <c r="D3829"/>
      <c r="E3829"/>
      <c r="F3829"/>
      <c r="G3829"/>
    </row>
    <row r="3830" spans="3:7" hidden="1" x14ac:dyDescent="0.25">
      <c r="C3830"/>
      <c r="D3830"/>
      <c r="E3830"/>
      <c r="F3830"/>
      <c r="G3830"/>
    </row>
    <row r="3831" spans="3:7" hidden="1" x14ac:dyDescent="0.25">
      <c r="C3831"/>
      <c r="D3831"/>
      <c r="E3831"/>
      <c r="F3831"/>
      <c r="G3831"/>
    </row>
    <row r="3832" spans="3:7" hidden="1" x14ac:dyDescent="0.25">
      <c r="C3832"/>
      <c r="D3832"/>
      <c r="E3832"/>
      <c r="F3832"/>
      <c r="G3832"/>
    </row>
    <row r="3833" spans="3:7" hidden="1" x14ac:dyDescent="0.25">
      <c r="C3833"/>
      <c r="D3833"/>
      <c r="E3833"/>
      <c r="F3833"/>
      <c r="G3833"/>
    </row>
    <row r="3834" spans="3:7" hidden="1" x14ac:dyDescent="0.25">
      <c r="C3834"/>
      <c r="D3834"/>
      <c r="E3834"/>
      <c r="F3834"/>
      <c r="G3834"/>
    </row>
    <row r="3835" spans="3:7" hidden="1" x14ac:dyDescent="0.25">
      <c r="C3835"/>
      <c r="D3835"/>
      <c r="E3835"/>
      <c r="F3835"/>
      <c r="G3835"/>
    </row>
    <row r="3836" spans="3:7" hidden="1" x14ac:dyDescent="0.25">
      <c r="C3836"/>
      <c r="D3836"/>
      <c r="E3836"/>
      <c r="F3836"/>
      <c r="G3836"/>
    </row>
    <row r="3837" spans="3:7" hidden="1" x14ac:dyDescent="0.25">
      <c r="C3837"/>
      <c r="D3837"/>
      <c r="E3837"/>
      <c r="F3837"/>
      <c r="G3837"/>
    </row>
    <row r="3838" spans="3:7" hidden="1" x14ac:dyDescent="0.25">
      <c r="C3838"/>
      <c r="D3838"/>
      <c r="E3838"/>
      <c r="F3838"/>
      <c r="G3838"/>
    </row>
    <row r="3839" spans="3:7" hidden="1" x14ac:dyDescent="0.25">
      <c r="C3839"/>
      <c r="D3839"/>
      <c r="E3839"/>
      <c r="F3839"/>
      <c r="G3839"/>
    </row>
    <row r="3840" spans="3:7" hidden="1" x14ac:dyDescent="0.25">
      <c r="C3840"/>
      <c r="D3840"/>
      <c r="E3840"/>
      <c r="F3840"/>
      <c r="G3840"/>
    </row>
    <row r="3841" spans="3:7" hidden="1" x14ac:dyDescent="0.25">
      <c r="C3841"/>
      <c r="D3841"/>
      <c r="E3841"/>
      <c r="F3841"/>
      <c r="G3841"/>
    </row>
    <row r="3842" spans="3:7" hidden="1" x14ac:dyDescent="0.25">
      <c r="C3842"/>
      <c r="D3842"/>
      <c r="E3842"/>
      <c r="F3842"/>
      <c r="G3842"/>
    </row>
    <row r="3843" spans="3:7" hidden="1" x14ac:dyDescent="0.25">
      <c r="C3843"/>
      <c r="D3843"/>
      <c r="E3843"/>
      <c r="F3843"/>
      <c r="G3843"/>
    </row>
    <row r="3844" spans="3:7" hidden="1" x14ac:dyDescent="0.25">
      <c r="C3844"/>
      <c r="D3844"/>
      <c r="E3844"/>
      <c r="F3844"/>
      <c r="G3844"/>
    </row>
    <row r="3845" spans="3:7" hidden="1" x14ac:dyDescent="0.25">
      <c r="C3845"/>
      <c r="D3845"/>
      <c r="E3845"/>
      <c r="F3845"/>
      <c r="G3845"/>
    </row>
    <row r="3846" spans="3:7" hidden="1" x14ac:dyDescent="0.25">
      <c r="C3846"/>
      <c r="D3846"/>
      <c r="E3846"/>
      <c r="F3846"/>
      <c r="G3846"/>
    </row>
    <row r="3847" spans="3:7" hidden="1" x14ac:dyDescent="0.25">
      <c r="C3847"/>
      <c r="D3847"/>
      <c r="E3847"/>
      <c r="F3847"/>
      <c r="G3847"/>
    </row>
    <row r="3848" spans="3:7" hidden="1" x14ac:dyDescent="0.25">
      <c r="C3848"/>
      <c r="D3848"/>
      <c r="E3848"/>
      <c r="F3848"/>
      <c r="G3848"/>
    </row>
    <row r="3849" spans="3:7" hidden="1" x14ac:dyDescent="0.25">
      <c r="C3849"/>
      <c r="D3849"/>
      <c r="E3849"/>
      <c r="F3849"/>
      <c r="G3849"/>
    </row>
    <row r="3850" spans="3:7" hidden="1" x14ac:dyDescent="0.25">
      <c r="C3850"/>
      <c r="D3850"/>
      <c r="E3850"/>
      <c r="F3850"/>
      <c r="G3850"/>
    </row>
    <row r="3851" spans="3:7" hidden="1" x14ac:dyDescent="0.25">
      <c r="C3851"/>
      <c r="D3851"/>
      <c r="E3851"/>
      <c r="F3851"/>
      <c r="G3851"/>
    </row>
    <row r="3852" spans="3:7" hidden="1" x14ac:dyDescent="0.25">
      <c r="C3852"/>
      <c r="D3852"/>
      <c r="E3852"/>
      <c r="F3852"/>
      <c r="G3852"/>
    </row>
    <row r="3853" spans="3:7" hidden="1" x14ac:dyDescent="0.25">
      <c r="C3853"/>
      <c r="D3853"/>
      <c r="E3853"/>
      <c r="F3853"/>
      <c r="G3853"/>
    </row>
    <row r="3854" spans="3:7" hidden="1" x14ac:dyDescent="0.25">
      <c r="C3854"/>
      <c r="D3854"/>
      <c r="E3854"/>
      <c r="F3854"/>
      <c r="G3854"/>
    </row>
    <row r="3855" spans="3:7" hidden="1" x14ac:dyDescent="0.25">
      <c r="C3855"/>
      <c r="D3855"/>
      <c r="E3855"/>
      <c r="F3855"/>
      <c r="G3855"/>
    </row>
    <row r="3856" spans="3:7" hidden="1" x14ac:dyDescent="0.25">
      <c r="C3856"/>
      <c r="D3856"/>
      <c r="E3856"/>
      <c r="F3856"/>
      <c r="G3856"/>
    </row>
    <row r="3857" spans="3:7" hidden="1" x14ac:dyDescent="0.25">
      <c r="C3857"/>
      <c r="D3857"/>
      <c r="E3857"/>
      <c r="F3857"/>
      <c r="G3857"/>
    </row>
    <row r="3858" spans="3:7" hidden="1" x14ac:dyDescent="0.25">
      <c r="C3858"/>
      <c r="D3858"/>
      <c r="E3858"/>
      <c r="F3858"/>
      <c r="G3858"/>
    </row>
    <row r="3859" spans="3:7" hidden="1" x14ac:dyDescent="0.25">
      <c r="C3859"/>
      <c r="D3859"/>
      <c r="E3859"/>
      <c r="F3859"/>
      <c r="G3859"/>
    </row>
    <row r="3860" spans="3:7" hidden="1" x14ac:dyDescent="0.25">
      <c r="C3860"/>
      <c r="D3860"/>
      <c r="E3860"/>
      <c r="F3860"/>
      <c r="G3860"/>
    </row>
    <row r="3861" spans="3:7" hidden="1" x14ac:dyDescent="0.25">
      <c r="C3861"/>
      <c r="D3861"/>
      <c r="E3861"/>
      <c r="F3861"/>
      <c r="G3861"/>
    </row>
    <row r="3862" spans="3:7" hidden="1" x14ac:dyDescent="0.25">
      <c r="C3862"/>
      <c r="D3862"/>
      <c r="E3862"/>
      <c r="F3862"/>
      <c r="G3862"/>
    </row>
    <row r="3863" spans="3:7" hidden="1" x14ac:dyDescent="0.25">
      <c r="C3863"/>
      <c r="D3863"/>
      <c r="E3863"/>
      <c r="F3863"/>
      <c r="G3863"/>
    </row>
    <row r="3864" spans="3:7" hidden="1" x14ac:dyDescent="0.25">
      <c r="C3864"/>
      <c r="D3864"/>
      <c r="E3864"/>
      <c r="F3864"/>
      <c r="G3864"/>
    </row>
    <row r="3865" spans="3:7" hidden="1" x14ac:dyDescent="0.25">
      <c r="C3865"/>
      <c r="D3865"/>
      <c r="E3865"/>
      <c r="F3865"/>
      <c r="G3865"/>
    </row>
    <row r="3866" spans="3:7" hidden="1" x14ac:dyDescent="0.25">
      <c r="C3866"/>
      <c r="D3866"/>
      <c r="E3866"/>
      <c r="F3866"/>
      <c r="G3866"/>
    </row>
    <row r="3867" spans="3:7" hidden="1" x14ac:dyDescent="0.25">
      <c r="C3867"/>
      <c r="D3867"/>
      <c r="E3867"/>
      <c r="F3867"/>
      <c r="G3867"/>
    </row>
    <row r="3868" spans="3:7" hidden="1" x14ac:dyDescent="0.25">
      <c r="C3868"/>
      <c r="D3868"/>
      <c r="E3868"/>
      <c r="F3868"/>
      <c r="G3868"/>
    </row>
    <row r="3869" spans="3:7" hidden="1" x14ac:dyDescent="0.25">
      <c r="C3869"/>
      <c r="D3869"/>
      <c r="E3869"/>
      <c r="F3869"/>
      <c r="G3869"/>
    </row>
    <row r="3870" spans="3:7" hidden="1" x14ac:dyDescent="0.25">
      <c r="C3870"/>
      <c r="D3870"/>
      <c r="E3870"/>
      <c r="F3870"/>
      <c r="G3870"/>
    </row>
    <row r="3871" spans="3:7" hidden="1" x14ac:dyDescent="0.25">
      <c r="C3871"/>
      <c r="D3871"/>
      <c r="E3871"/>
      <c r="F3871"/>
      <c r="G3871"/>
    </row>
    <row r="3872" spans="3:7" hidden="1" x14ac:dyDescent="0.25">
      <c r="C3872"/>
      <c r="D3872"/>
      <c r="E3872"/>
      <c r="F3872"/>
      <c r="G3872"/>
    </row>
    <row r="3873" spans="3:7" hidden="1" x14ac:dyDescent="0.25">
      <c r="C3873"/>
      <c r="D3873"/>
      <c r="E3873"/>
      <c r="F3873"/>
      <c r="G3873"/>
    </row>
    <row r="3874" spans="3:7" hidden="1" x14ac:dyDescent="0.25">
      <c r="C3874"/>
      <c r="D3874"/>
      <c r="E3874"/>
      <c r="F3874"/>
      <c r="G3874"/>
    </row>
    <row r="3875" spans="3:7" hidden="1" x14ac:dyDescent="0.25">
      <c r="C3875"/>
      <c r="D3875"/>
      <c r="E3875"/>
      <c r="F3875"/>
      <c r="G3875"/>
    </row>
    <row r="3876" spans="3:7" hidden="1" x14ac:dyDescent="0.25">
      <c r="C3876"/>
      <c r="D3876"/>
      <c r="E3876"/>
      <c r="F3876"/>
      <c r="G3876"/>
    </row>
    <row r="3877" spans="3:7" hidden="1" x14ac:dyDescent="0.25">
      <c r="C3877"/>
      <c r="D3877"/>
      <c r="E3877"/>
      <c r="F3877"/>
      <c r="G3877"/>
    </row>
    <row r="3878" spans="3:7" hidden="1" x14ac:dyDescent="0.25">
      <c r="C3878"/>
      <c r="D3878"/>
      <c r="E3878"/>
      <c r="F3878"/>
      <c r="G3878"/>
    </row>
    <row r="3879" spans="3:7" hidden="1" x14ac:dyDescent="0.25">
      <c r="C3879"/>
      <c r="D3879"/>
      <c r="E3879"/>
      <c r="F3879"/>
      <c r="G3879"/>
    </row>
    <row r="3880" spans="3:7" hidden="1" x14ac:dyDescent="0.25">
      <c r="C3880"/>
      <c r="D3880"/>
      <c r="E3880"/>
      <c r="F3880"/>
      <c r="G3880"/>
    </row>
    <row r="3881" spans="3:7" hidden="1" x14ac:dyDescent="0.25">
      <c r="C3881"/>
      <c r="D3881"/>
      <c r="E3881"/>
      <c r="F3881"/>
      <c r="G3881"/>
    </row>
    <row r="3882" spans="3:7" hidden="1" x14ac:dyDescent="0.25">
      <c r="C3882"/>
      <c r="D3882"/>
      <c r="E3882"/>
      <c r="F3882"/>
      <c r="G3882"/>
    </row>
    <row r="3883" spans="3:7" hidden="1" x14ac:dyDescent="0.25">
      <c r="C3883"/>
      <c r="D3883"/>
      <c r="E3883"/>
      <c r="F3883"/>
      <c r="G3883"/>
    </row>
    <row r="3884" spans="3:7" hidden="1" x14ac:dyDescent="0.25">
      <c r="C3884"/>
      <c r="D3884"/>
      <c r="E3884"/>
      <c r="F3884"/>
      <c r="G3884"/>
    </row>
    <row r="3885" spans="3:7" hidden="1" x14ac:dyDescent="0.25">
      <c r="C3885"/>
      <c r="D3885"/>
      <c r="E3885"/>
      <c r="F3885"/>
      <c r="G3885"/>
    </row>
    <row r="3886" spans="3:7" hidden="1" x14ac:dyDescent="0.25">
      <c r="C3886"/>
      <c r="D3886"/>
      <c r="E3886"/>
      <c r="F3886"/>
      <c r="G3886"/>
    </row>
    <row r="3887" spans="3:7" hidden="1" x14ac:dyDescent="0.25">
      <c r="C3887"/>
      <c r="D3887"/>
      <c r="E3887"/>
      <c r="F3887"/>
      <c r="G3887"/>
    </row>
    <row r="3888" spans="3:7" hidden="1" x14ac:dyDescent="0.25">
      <c r="C3888"/>
      <c r="D3888"/>
      <c r="E3888"/>
      <c r="F3888"/>
      <c r="G3888"/>
    </row>
    <row r="3889" spans="3:7" hidden="1" x14ac:dyDescent="0.25">
      <c r="C3889"/>
      <c r="D3889"/>
      <c r="E3889"/>
      <c r="F3889"/>
      <c r="G3889"/>
    </row>
    <row r="3890" spans="3:7" hidden="1" x14ac:dyDescent="0.25">
      <c r="C3890"/>
      <c r="D3890"/>
      <c r="E3890"/>
      <c r="F3890"/>
      <c r="G3890"/>
    </row>
    <row r="3891" spans="3:7" hidden="1" x14ac:dyDescent="0.25">
      <c r="C3891"/>
      <c r="D3891"/>
      <c r="E3891"/>
      <c r="F3891"/>
      <c r="G3891"/>
    </row>
    <row r="3892" spans="3:7" hidden="1" x14ac:dyDescent="0.25">
      <c r="C3892"/>
      <c r="D3892"/>
      <c r="E3892"/>
      <c r="F3892"/>
      <c r="G3892"/>
    </row>
    <row r="3893" spans="3:7" hidden="1" x14ac:dyDescent="0.25">
      <c r="C3893"/>
      <c r="D3893"/>
      <c r="E3893"/>
      <c r="F3893"/>
      <c r="G3893"/>
    </row>
    <row r="3894" spans="3:7" hidden="1" x14ac:dyDescent="0.25">
      <c r="C3894"/>
      <c r="D3894"/>
      <c r="E3894"/>
      <c r="F3894"/>
      <c r="G3894"/>
    </row>
    <row r="3895" spans="3:7" hidden="1" x14ac:dyDescent="0.25">
      <c r="C3895"/>
      <c r="D3895"/>
      <c r="E3895"/>
      <c r="F3895"/>
      <c r="G3895"/>
    </row>
    <row r="3896" spans="3:7" hidden="1" x14ac:dyDescent="0.25">
      <c r="C3896"/>
      <c r="D3896"/>
      <c r="E3896"/>
      <c r="F3896"/>
      <c r="G3896"/>
    </row>
    <row r="3897" spans="3:7" hidden="1" x14ac:dyDescent="0.25">
      <c r="C3897"/>
      <c r="D3897"/>
      <c r="E3897"/>
      <c r="F3897"/>
      <c r="G3897"/>
    </row>
    <row r="3898" spans="3:7" hidden="1" x14ac:dyDescent="0.25">
      <c r="C3898"/>
      <c r="D3898"/>
      <c r="E3898"/>
      <c r="F3898"/>
      <c r="G3898"/>
    </row>
    <row r="3899" spans="3:7" hidden="1" x14ac:dyDescent="0.25">
      <c r="C3899"/>
      <c r="D3899"/>
      <c r="E3899"/>
      <c r="F3899"/>
      <c r="G3899"/>
    </row>
    <row r="3900" spans="3:7" hidden="1" x14ac:dyDescent="0.25">
      <c r="C3900"/>
      <c r="D3900"/>
      <c r="E3900"/>
      <c r="F3900"/>
      <c r="G3900"/>
    </row>
    <row r="3901" spans="3:7" hidden="1" x14ac:dyDescent="0.25">
      <c r="C3901"/>
      <c r="D3901"/>
      <c r="E3901"/>
      <c r="F3901"/>
      <c r="G3901"/>
    </row>
    <row r="3902" spans="3:7" hidden="1" x14ac:dyDescent="0.25">
      <c r="C3902"/>
      <c r="D3902"/>
      <c r="E3902"/>
      <c r="F3902"/>
      <c r="G3902"/>
    </row>
    <row r="3903" spans="3:7" hidden="1" x14ac:dyDescent="0.25">
      <c r="C3903"/>
      <c r="D3903"/>
      <c r="E3903"/>
      <c r="F3903"/>
      <c r="G3903"/>
    </row>
    <row r="3904" spans="3:7" hidden="1" x14ac:dyDescent="0.25">
      <c r="C3904"/>
      <c r="D3904"/>
      <c r="E3904"/>
      <c r="F3904"/>
      <c r="G3904"/>
    </row>
    <row r="3905" spans="3:7" hidden="1" x14ac:dyDescent="0.25">
      <c r="C3905"/>
      <c r="D3905"/>
      <c r="E3905"/>
      <c r="F3905"/>
      <c r="G3905"/>
    </row>
    <row r="3906" spans="3:7" hidden="1" x14ac:dyDescent="0.25">
      <c r="C3906"/>
      <c r="D3906"/>
      <c r="E3906"/>
      <c r="F3906"/>
      <c r="G3906"/>
    </row>
    <row r="3907" spans="3:7" hidden="1" x14ac:dyDescent="0.25">
      <c r="C3907"/>
      <c r="D3907"/>
      <c r="E3907"/>
      <c r="F3907"/>
      <c r="G3907"/>
    </row>
    <row r="3908" spans="3:7" hidden="1" x14ac:dyDescent="0.25">
      <c r="C3908"/>
      <c r="D3908"/>
      <c r="E3908"/>
      <c r="F3908"/>
      <c r="G3908"/>
    </row>
    <row r="3909" spans="3:7" hidden="1" x14ac:dyDescent="0.25">
      <c r="C3909"/>
      <c r="D3909"/>
      <c r="E3909"/>
      <c r="F3909"/>
      <c r="G3909"/>
    </row>
    <row r="3910" spans="3:7" hidden="1" x14ac:dyDescent="0.25">
      <c r="C3910"/>
      <c r="D3910"/>
      <c r="E3910"/>
      <c r="F3910"/>
      <c r="G3910"/>
    </row>
    <row r="3911" spans="3:7" hidden="1" x14ac:dyDescent="0.25">
      <c r="C3911"/>
      <c r="D3911"/>
      <c r="E3911"/>
      <c r="F3911"/>
      <c r="G3911"/>
    </row>
    <row r="3912" spans="3:7" hidden="1" x14ac:dyDescent="0.25">
      <c r="C3912"/>
      <c r="D3912"/>
      <c r="E3912"/>
      <c r="F3912"/>
      <c r="G3912"/>
    </row>
    <row r="3913" spans="3:7" hidden="1" x14ac:dyDescent="0.25">
      <c r="C3913"/>
      <c r="D3913"/>
      <c r="E3913"/>
      <c r="F3913"/>
      <c r="G3913"/>
    </row>
    <row r="3914" spans="3:7" hidden="1" x14ac:dyDescent="0.25">
      <c r="C3914"/>
      <c r="D3914"/>
      <c r="E3914"/>
      <c r="F3914"/>
      <c r="G3914"/>
    </row>
    <row r="3915" spans="3:7" hidden="1" x14ac:dyDescent="0.25">
      <c r="C3915"/>
      <c r="D3915"/>
      <c r="E3915"/>
      <c r="F3915"/>
      <c r="G3915"/>
    </row>
    <row r="3916" spans="3:7" hidden="1" x14ac:dyDescent="0.25">
      <c r="C3916"/>
      <c r="D3916"/>
      <c r="E3916"/>
      <c r="F3916"/>
      <c r="G3916"/>
    </row>
    <row r="3917" spans="3:7" hidden="1" x14ac:dyDescent="0.25">
      <c r="C3917"/>
      <c r="D3917"/>
      <c r="E3917"/>
      <c r="F3917"/>
      <c r="G3917"/>
    </row>
    <row r="3918" spans="3:7" hidden="1" x14ac:dyDescent="0.25">
      <c r="C3918"/>
      <c r="D3918"/>
      <c r="E3918"/>
      <c r="F3918"/>
      <c r="G3918"/>
    </row>
    <row r="3919" spans="3:7" hidden="1" x14ac:dyDescent="0.25">
      <c r="C3919"/>
      <c r="D3919"/>
      <c r="E3919"/>
      <c r="F3919"/>
      <c r="G3919"/>
    </row>
    <row r="3920" spans="3:7" hidden="1" x14ac:dyDescent="0.25">
      <c r="C3920"/>
      <c r="D3920"/>
      <c r="E3920"/>
      <c r="F3920"/>
      <c r="G3920"/>
    </row>
    <row r="3921" spans="3:7" hidden="1" x14ac:dyDescent="0.25">
      <c r="C3921"/>
      <c r="D3921"/>
      <c r="E3921"/>
      <c r="F3921"/>
      <c r="G3921"/>
    </row>
    <row r="3922" spans="3:7" hidden="1" x14ac:dyDescent="0.25">
      <c r="C3922"/>
      <c r="D3922"/>
      <c r="E3922"/>
      <c r="F3922"/>
      <c r="G3922"/>
    </row>
    <row r="3923" spans="3:7" hidden="1" x14ac:dyDescent="0.25">
      <c r="C3923"/>
      <c r="D3923"/>
      <c r="E3923"/>
      <c r="F3923"/>
      <c r="G3923"/>
    </row>
    <row r="3924" spans="3:7" hidden="1" x14ac:dyDescent="0.25">
      <c r="C3924"/>
      <c r="D3924"/>
      <c r="E3924"/>
      <c r="F3924"/>
      <c r="G3924"/>
    </row>
    <row r="3925" spans="3:7" hidden="1" x14ac:dyDescent="0.25">
      <c r="C3925"/>
      <c r="D3925"/>
      <c r="E3925"/>
      <c r="F3925"/>
      <c r="G3925"/>
    </row>
    <row r="3926" spans="3:7" hidden="1" x14ac:dyDescent="0.25">
      <c r="C3926"/>
      <c r="D3926"/>
      <c r="E3926"/>
      <c r="F3926"/>
      <c r="G3926"/>
    </row>
    <row r="3927" spans="3:7" hidden="1" x14ac:dyDescent="0.25">
      <c r="C3927"/>
      <c r="D3927"/>
      <c r="E3927"/>
      <c r="F3927"/>
      <c r="G3927"/>
    </row>
    <row r="3928" spans="3:7" hidden="1" x14ac:dyDescent="0.25">
      <c r="C3928"/>
      <c r="D3928"/>
      <c r="E3928"/>
      <c r="F3928"/>
      <c r="G3928"/>
    </row>
    <row r="3929" spans="3:7" hidden="1" x14ac:dyDescent="0.25">
      <c r="C3929"/>
      <c r="D3929"/>
      <c r="E3929"/>
      <c r="F3929"/>
      <c r="G3929"/>
    </row>
    <row r="3930" spans="3:7" hidden="1" x14ac:dyDescent="0.25">
      <c r="C3930"/>
      <c r="D3930"/>
      <c r="E3930"/>
      <c r="F3930"/>
      <c r="G3930"/>
    </row>
    <row r="3931" spans="3:7" hidden="1" x14ac:dyDescent="0.25">
      <c r="C3931"/>
      <c r="D3931"/>
      <c r="E3931"/>
      <c r="F3931"/>
      <c r="G3931"/>
    </row>
    <row r="3932" spans="3:7" hidden="1" x14ac:dyDescent="0.25">
      <c r="C3932"/>
      <c r="D3932"/>
      <c r="E3932"/>
      <c r="F3932"/>
      <c r="G3932"/>
    </row>
    <row r="3933" spans="3:7" hidden="1" x14ac:dyDescent="0.25">
      <c r="C3933"/>
      <c r="D3933"/>
      <c r="E3933"/>
      <c r="F3933"/>
      <c r="G3933"/>
    </row>
    <row r="3934" spans="3:7" hidden="1" x14ac:dyDescent="0.25">
      <c r="C3934"/>
      <c r="D3934"/>
      <c r="E3934"/>
      <c r="F3934"/>
      <c r="G3934"/>
    </row>
    <row r="3935" spans="3:7" hidden="1" x14ac:dyDescent="0.25">
      <c r="C3935"/>
      <c r="D3935"/>
      <c r="E3935"/>
      <c r="F3935"/>
      <c r="G3935"/>
    </row>
    <row r="3936" spans="3:7" hidden="1" x14ac:dyDescent="0.25">
      <c r="C3936"/>
      <c r="D3936"/>
      <c r="E3936"/>
      <c r="F3936"/>
      <c r="G3936"/>
    </row>
    <row r="3937" spans="3:7" hidden="1" x14ac:dyDescent="0.25">
      <c r="C3937"/>
      <c r="D3937"/>
      <c r="E3937"/>
      <c r="F3937"/>
      <c r="G3937"/>
    </row>
    <row r="3938" spans="3:7" hidden="1" x14ac:dyDescent="0.25">
      <c r="C3938"/>
      <c r="D3938"/>
      <c r="E3938"/>
      <c r="F3938"/>
      <c r="G3938"/>
    </row>
    <row r="3939" spans="3:7" hidden="1" x14ac:dyDescent="0.25">
      <c r="C3939"/>
      <c r="D3939"/>
      <c r="E3939"/>
      <c r="F3939"/>
      <c r="G3939"/>
    </row>
    <row r="3940" spans="3:7" hidden="1" x14ac:dyDescent="0.25">
      <c r="C3940"/>
      <c r="D3940"/>
      <c r="E3940"/>
      <c r="F3940"/>
      <c r="G3940"/>
    </row>
    <row r="3941" spans="3:7" hidden="1" x14ac:dyDescent="0.25">
      <c r="C3941"/>
      <c r="D3941"/>
      <c r="E3941"/>
      <c r="F3941"/>
      <c r="G3941"/>
    </row>
    <row r="3942" spans="3:7" hidden="1" x14ac:dyDescent="0.25">
      <c r="C3942"/>
      <c r="D3942"/>
      <c r="E3942"/>
      <c r="F3942"/>
      <c r="G3942"/>
    </row>
    <row r="3943" spans="3:7" hidden="1" x14ac:dyDescent="0.25">
      <c r="C3943"/>
      <c r="D3943"/>
      <c r="E3943"/>
      <c r="F3943"/>
      <c r="G3943"/>
    </row>
    <row r="3944" spans="3:7" hidden="1" x14ac:dyDescent="0.25">
      <c r="C3944"/>
      <c r="D3944"/>
      <c r="E3944"/>
      <c r="F3944"/>
      <c r="G3944"/>
    </row>
    <row r="3945" spans="3:7" hidden="1" x14ac:dyDescent="0.25">
      <c r="C3945"/>
      <c r="D3945"/>
      <c r="E3945"/>
      <c r="F3945"/>
      <c r="G3945"/>
    </row>
    <row r="3946" spans="3:7" hidden="1" x14ac:dyDescent="0.25">
      <c r="C3946"/>
      <c r="D3946"/>
      <c r="E3946"/>
      <c r="F3946"/>
      <c r="G3946"/>
    </row>
    <row r="3947" spans="3:7" hidden="1" x14ac:dyDescent="0.25">
      <c r="C3947"/>
      <c r="D3947"/>
      <c r="E3947"/>
      <c r="F3947"/>
      <c r="G3947"/>
    </row>
    <row r="3948" spans="3:7" hidden="1" x14ac:dyDescent="0.25">
      <c r="C3948"/>
      <c r="D3948"/>
      <c r="E3948"/>
      <c r="F3948"/>
      <c r="G3948"/>
    </row>
    <row r="3949" spans="3:7" hidden="1" x14ac:dyDescent="0.25">
      <c r="C3949"/>
      <c r="D3949"/>
      <c r="E3949"/>
      <c r="F3949"/>
      <c r="G3949"/>
    </row>
    <row r="3950" spans="3:7" hidden="1" x14ac:dyDescent="0.25">
      <c r="C3950"/>
      <c r="D3950"/>
      <c r="E3950"/>
      <c r="F3950"/>
      <c r="G3950"/>
    </row>
    <row r="3951" spans="3:7" hidden="1" x14ac:dyDescent="0.25">
      <c r="C3951"/>
      <c r="D3951"/>
      <c r="E3951"/>
      <c r="F3951"/>
      <c r="G3951"/>
    </row>
    <row r="3952" spans="3:7" hidden="1" x14ac:dyDescent="0.25">
      <c r="C3952"/>
      <c r="D3952"/>
      <c r="E3952"/>
      <c r="F3952"/>
      <c r="G3952"/>
    </row>
    <row r="3953" spans="3:7" hidden="1" x14ac:dyDescent="0.25">
      <c r="C3953"/>
      <c r="D3953"/>
      <c r="E3953"/>
      <c r="F3953"/>
      <c r="G3953"/>
    </row>
    <row r="3954" spans="3:7" hidden="1" x14ac:dyDescent="0.25">
      <c r="C3954"/>
      <c r="D3954"/>
      <c r="E3954"/>
      <c r="F3954"/>
      <c r="G3954"/>
    </row>
    <row r="3955" spans="3:7" hidden="1" x14ac:dyDescent="0.25">
      <c r="C3955"/>
      <c r="D3955"/>
      <c r="E3955"/>
      <c r="F3955"/>
      <c r="G3955"/>
    </row>
    <row r="3956" spans="3:7" hidden="1" x14ac:dyDescent="0.25">
      <c r="C3956"/>
      <c r="D3956"/>
      <c r="E3956"/>
      <c r="F3956"/>
      <c r="G3956"/>
    </row>
    <row r="3957" spans="3:7" hidden="1" x14ac:dyDescent="0.25">
      <c r="C3957"/>
      <c r="D3957"/>
      <c r="E3957"/>
      <c r="F3957"/>
      <c r="G3957"/>
    </row>
    <row r="3958" spans="3:7" hidden="1" x14ac:dyDescent="0.25">
      <c r="C3958"/>
      <c r="D3958"/>
      <c r="E3958"/>
      <c r="F3958"/>
      <c r="G3958"/>
    </row>
    <row r="3959" spans="3:7" hidden="1" x14ac:dyDescent="0.25">
      <c r="C3959"/>
      <c r="D3959"/>
      <c r="E3959"/>
      <c r="F3959"/>
      <c r="G3959"/>
    </row>
    <row r="3960" spans="3:7" hidden="1" x14ac:dyDescent="0.25">
      <c r="C3960"/>
      <c r="D3960"/>
      <c r="E3960"/>
      <c r="F3960"/>
      <c r="G3960"/>
    </row>
    <row r="3961" spans="3:7" hidden="1" x14ac:dyDescent="0.25">
      <c r="C3961"/>
      <c r="D3961"/>
      <c r="E3961"/>
      <c r="F3961"/>
      <c r="G3961"/>
    </row>
    <row r="3962" spans="3:7" hidden="1" x14ac:dyDescent="0.25">
      <c r="C3962"/>
      <c r="D3962"/>
      <c r="E3962"/>
      <c r="F3962"/>
      <c r="G3962"/>
    </row>
    <row r="3963" spans="3:7" hidden="1" x14ac:dyDescent="0.25">
      <c r="C3963"/>
      <c r="D3963"/>
      <c r="E3963"/>
      <c r="F3963"/>
      <c r="G3963"/>
    </row>
    <row r="3964" spans="3:7" hidden="1" x14ac:dyDescent="0.25">
      <c r="C3964"/>
      <c r="D3964"/>
      <c r="E3964"/>
      <c r="F3964"/>
      <c r="G3964"/>
    </row>
    <row r="3965" spans="3:7" hidden="1" x14ac:dyDescent="0.25">
      <c r="C3965"/>
      <c r="D3965"/>
      <c r="E3965"/>
      <c r="F3965"/>
      <c r="G3965"/>
    </row>
    <row r="3966" spans="3:7" hidden="1" x14ac:dyDescent="0.25">
      <c r="C3966"/>
      <c r="D3966"/>
      <c r="E3966"/>
      <c r="F3966"/>
      <c r="G3966"/>
    </row>
    <row r="3967" spans="3:7" hidden="1" x14ac:dyDescent="0.25">
      <c r="C3967"/>
      <c r="D3967"/>
      <c r="E3967"/>
      <c r="F3967"/>
      <c r="G3967"/>
    </row>
    <row r="3968" spans="3:7" hidden="1" x14ac:dyDescent="0.25">
      <c r="C3968"/>
      <c r="D3968"/>
      <c r="E3968"/>
      <c r="F3968"/>
      <c r="G3968"/>
    </row>
    <row r="3969" spans="3:7" hidden="1" x14ac:dyDescent="0.25">
      <c r="C3969"/>
      <c r="D3969"/>
      <c r="E3969"/>
      <c r="F3969"/>
      <c r="G3969"/>
    </row>
    <row r="3970" spans="3:7" hidden="1" x14ac:dyDescent="0.25">
      <c r="C3970"/>
      <c r="D3970"/>
      <c r="E3970"/>
      <c r="F3970"/>
      <c r="G3970"/>
    </row>
    <row r="3971" spans="3:7" hidden="1" x14ac:dyDescent="0.25">
      <c r="C3971"/>
      <c r="D3971"/>
      <c r="E3971"/>
      <c r="F3971"/>
      <c r="G3971"/>
    </row>
    <row r="3972" spans="3:7" hidden="1" x14ac:dyDescent="0.25">
      <c r="C3972"/>
      <c r="D3972"/>
      <c r="E3972"/>
      <c r="F3972"/>
      <c r="G3972"/>
    </row>
    <row r="3973" spans="3:7" hidden="1" x14ac:dyDescent="0.25">
      <c r="C3973"/>
      <c r="D3973"/>
      <c r="E3973"/>
      <c r="F3973"/>
      <c r="G3973"/>
    </row>
    <row r="3974" spans="3:7" hidden="1" x14ac:dyDescent="0.25">
      <c r="C3974"/>
      <c r="D3974"/>
      <c r="E3974"/>
      <c r="F3974"/>
      <c r="G3974"/>
    </row>
    <row r="3975" spans="3:7" hidden="1" x14ac:dyDescent="0.25">
      <c r="C3975"/>
      <c r="D3975"/>
      <c r="E3975"/>
      <c r="F3975"/>
      <c r="G3975"/>
    </row>
    <row r="3976" spans="3:7" hidden="1" x14ac:dyDescent="0.25">
      <c r="C3976"/>
      <c r="D3976"/>
      <c r="E3976"/>
      <c r="F3976"/>
      <c r="G3976"/>
    </row>
    <row r="3977" spans="3:7" hidden="1" x14ac:dyDescent="0.25">
      <c r="C3977"/>
      <c r="D3977"/>
      <c r="E3977"/>
      <c r="F3977"/>
      <c r="G3977"/>
    </row>
    <row r="3978" spans="3:7" hidden="1" x14ac:dyDescent="0.25">
      <c r="C3978"/>
      <c r="D3978"/>
      <c r="E3978"/>
      <c r="F3978"/>
      <c r="G3978"/>
    </row>
    <row r="3979" spans="3:7" hidden="1" x14ac:dyDescent="0.25">
      <c r="C3979"/>
      <c r="D3979"/>
      <c r="E3979"/>
      <c r="F3979"/>
      <c r="G3979"/>
    </row>
    <row r="3980" spans="3:7" hidden="1" x14ac:dyDescent="0.25">
      <c r="C3980"/>
      <c r="D3980"/>
      <c r="E3980"/>
      <c r="F3980"/>
      <c r="G3980"/>
    </row>
    <row r="3981" spans="3:7" hidden="1" x14ac:dyDescent="0.25">
      <c r="C3981"/>
      <c r="D3981"/>
      <c r="E3981"/>
      <c r="F3981"/>
      <c r="G3981"/>
    </row>
    <row r="3982" spans="3:7" hidden="1" x14ac:dyDescent="0.25">
      <c r="C3982"/>
      <c r="D3982"/>
      <c r="E3982"/>
      <c r="F3982"/>
      <c r="G3982"/>
    </row>
    <row r="3983" spans="3:7" hidden="1" x14ac:dyDescent="0.25">
      <c r="C3983"/>
      <c r="D3983"/>
      <c r="E3983"/>
      <c r="F3983"/>
      <c r="G3983"/>
    </row>
    <row r="3984" spans="3:7" hidden="1" x14ac:dyDescent="0.25">
      <c r="C3984"/>
      <c r="D3984"/>
      <c r="E3984"/>
      <c r="F3984"/>
      <c r="G3984"/>
    </row>
    <row r="3985" spans="3:7" hidden="1" x14ac:dyDescent="0.25">
      <c r="C3985"/>
      <c r="D3985"/>
      <c r="E3985"/>
      <c r="F3985"/>
      <c r="G3985"/>
    </row>
    <row r="3986" spans="3:7" hidden="1" x14ac:dyDescent="0.25">
      <c r="C3986"/>
      <c r="D3986"/>
      <c r="E3986"/>
      <c r="F3986"/>
      <c r="G3986"/>
    </row>
    <row r="3987" spans="3:7" hidden="1" x14ac:dyDescent="0.25">
      <c r="C3987"/>
      <c r="D3987"/>
      <c r="E3987"/>
      <c r="F3987"/>
      <c r="G3987"/>
    </row>
    <row r="3988" spans="3:7" hidden="1" x14ac:dyDescent="0.25">
      <c r="C3988"/>
      <c r="D3988"/>
      <c r="E3988"/>
      <c r="F3988"/>
      <c r="G3988"/>
    </row>
    <row r="3989" spans="3:7" hidden="1" x14ac:dyDescent="0.25">
      <c r="C3989"/>
      <c r="D3989"/>
      <c r="E3989"/>
      <c r="F3989"/>
      <c r="G3989"/>
    </row>
    <row r="3990" spans="3:7" hidden="1" x14ac:dyDescent="0.25">
      <c r="C3990"/>
      <c r="D3990"/>
      <c r="E3990"/>
      <c r="F3990"/>
      <c r="G3990"/>
    </row>
    <row r="3991" spans="3:7" hidden="1" x14ac:dyDescent="0.25">
      <c r="C3991"/>
      <c r="D3991"/>
      <c r="E3991"/>
      <c r="F3991"/>
      <c r="G3991"/>
    </row>
    <row r="3992" spans="3:7" hidden="1" x14ac:dyDescent="0.25">
      <c r="C3992"/>
      <c r="D3992"/>
      <c r="E3992"/>
      <c r="F3992"/>
      <c r="G3992"/>
    </row>
    <row r="3993" spans="3:7" hidden="1" x14ac:dyDescent="0.25">
      <c r="C3993"/>
      <c r="D3993"/>
      <c r="E3993"/>
      <c r="F3993"/>
      <c r="G3993"/>
    </row>
    <row r="3994" spans="3:7" hidden="1" x14ac:dyDescent="0.25">
      <c r="C3994"/>
      <c r="D3994"/>
      <c r="E3994"/>
      <c r="F3994"/>
      <c r="G3994"/>
    </row>
    <row r="3995" spans="3:7" hidden="1" x14ac:dyDescent="0.25">
      <c r="C3995"/>
      <c r="D3995"/>
      <c r="E3995"/>
      <c r="F3995"/>
      <c r="G3995"/>
    </row>
    <row r="3996" spans="3:7" hidden="1" x14ac:dyDescent="0.25">
      <c r="C3996"/>
      <c r="D3996"/>
      <c r="E3996"/>
      <c r="F3996"/>
      <c r="G3996"/>
    </row>
    <row r="3997" spans="3:7" hidden="1" x14ac:dyDescent="0.25">
      <c r="C3997"/>
      <c r="D3997"/>
      <c r="E3997"/>
      <c r="F3997"/>
      <c r="G3997"/>
    </row>
    <row r="3998" spans="3:7" hidden="1" x14ac:dyDescent="0.25">
      <c r="C3998"/>
      <c r="D3998"/>
      <c r="E3998"/>
      <c r="F3998"/>
      <c r="G3998"/>
    </row>
    <row r="3999" spans="3:7" hidden="1" x14ac:dyDescent="0.25">
      <c r="C3999"/>
      <c r="D3999"/>
      <c r="E3999"/>
      <c r="F3999"/>
      <c r="G3999"/>
    </row>
    <row r="4000" spans="3:7" hidden="1" x14ac:dyDescent="0.25">
      <c r="C4000"/>
      <c r="D4000"/>
      <c r="E4000"/>
      <c r="F4000"/>
      <c r="G4000"/>
    </row>
    <row r="4001" spans="3:7" hidden="1" x14ac:dyDescent="0.25">
      <c r="C4001"/>
      <c r="D4001"/>
      <c r="E4001"/>
      <c r="F4001"/>
      <c r="G4001"/>
    </row>
    <row r="4002" spans="3:7" hidden="1" x14ac:dyDescent="0.25">
      <c r="C4002"/>
      <c r="D4002"/>
      <c r="E4002"/>
      <c r="F4002"/>
      <c r="G4002"/>
    </row>
    <row r="4003" spans="3:7" hidden="1" x14ac:dyDescent="0.25">
      <c r="C4003"/>
      <c r="D4003"/>
      <c r="E4003"/>
      <c r="F4003"/>
      <c r="G4003"/>
    </row>
    <row r="4004" spans="3:7" hidden="1" x14ac:dyDescent="0.25">
      <c r="C4004"/>
      <c r="D4004"/>
      <c r="E4004"/>
      <c r="F4004"/>
      <c r="G4004"/>
    </row>
    <row r="4005" spans="3:7" hidden="1" x14ac:dyDescent="0.25">
      <c r="C4005"/>
      <c r="D4005"/>
      <c r="E4005"/>
      <c r="F4005"/>
      <c r="G4005"/>
    </row>
    <row r="4006" spans="3:7" hidden="1" x14ac:dyDescent="0.25">
      <c r="C4006"/>
      <c r="D4006"/>
      <c r="E4006"/>
      <c r="F4006"/>
      <c r="G4006"/>
    </row>
    <row r="4007" spans="3:7" hidden="1" x14ac:dyDescent="0.25">
      <c r="C4007"/>
      <c r="D4007"/>
      <c r="E4007"/>
      <c r="F4007"/>
      <c r="G4007"/>
    </row>
    <row r="4008" spans="3:7" hidden="1" x14ac:dyDescent="0.25">
      <c r="C4008"/>
      <c r="D4008"/>
      <c r="E4008"/>
      <c r="F4008"/>
      <c r="G4008"/>
    </row>
    <row r="4009" spans="3:7" hidden="1" x14ac:dyDescent="0.25">
      <c r="C4009"/>
      <c r="D4009"/>
      <c r="E4009"/>
      <c r="F4009"/>
      <c r="G4009"/>
    </row>
    <row r="4010" spans="3:7" hidden="1" x14ac:dyDescent="0.25">
      <c r="C4010"/>
      <c r="D4010"/>
      <c r="E4010"/>
      <c r="F4010"/>
      <c r="G4010"/>
    </row>
    <row r="4011" spans="3:7" hidden="1" x14ac:dyDescent="0.25">
      <c r="C4011"/>
      <c r="D4011"/>
      <c r="E4011"/>
      <c r="F4011"/>
      <c r="G4011"/>
    </row>
    <row r="4012" spans="3:7" hidden="1" x14ac:dyDescent="0.25">
      <c r="C4012"/>
      <c r="D4012"/>
      <c r="E4012"/>
      <c r="F4012"/>
      <c r="G4012"/>
    </row>
    <row r="4013" spans="3:7" hidden="1" x14ac:dyDescent="0.25">
      <c r="C4013"/>
      <c r="D4013"/>
      <c r="E4013"/>
      <c r="F4013"/>
      <c r="G4013"/>
    </row>
    <row r="4014" spans="3:7" hidden="1" x14ac:dyDescent="0.25">
      <c r="C4014"/>
      <c r="D4014"/>
      <c r="E4014"/>
      <c r="F4014"/>
      <c r="G4014"/>
    </row>
    <row r="4015" spans="3:7" hidden="1" x14ac:dyDescent="0.25">
      <c r="C4015"/>
      <c r="D4015"/>
      <c r="E4015"/>
      <c r="F4015"/>
      <c r="G4015"/>
    </row>
    <row r="4016" spans="3:7" hidden="1" x14ac:dyDescent="0.25">
      <c r="C4016"/>
      <c r="D4016"/>
      <c r="E4016"/>
      <c r="F4016"/>
      <c r="G4016"/>
    </row>
    <row r="4017" spans="3:7" hidden="1" x14ac:dyDescent="0.25">
      <c r="C4017"/>
      <c r="D4017"/>
      <c r="E4017"/>
      <c r="F4017"/>
      <c r="G4017"/>
    </row>
    <row r="4018" spans="3:7" hidden="1" x14ac:dyDescent="0.25">
      <c r="C4018"/>
      <c r="D4018"/>
      <c r="E4018"/>
      <c r="F4018"/>
      <c r="G4018"/>
    </row>
    <row r="4019" spans="3:7" hidden="1" x14ac:dyDescent="0.25">
      <c r="C4019"/>
      <c r="D4019"/>
      <c r="E4019"/>
      <c r="F4019"/>
      <c r="G4019"/>
    </row>
    <row r="4020" spans="3:7" hidden="1" x14ac:dyDescent="0.25">
      <c r="C4020"/>
      <c r="D4020"/>
      <c r="E4020"/>
      <c r="F4020"/>
      <c r="G4020"/>
    </row>
    <row r="4021" spans="3:7" hidden="1" x14ac:dyDescent="0.25">
      <c r="C4021"/>
      <c r="D4021"/>
      <c r="E4021"/>
      <c r="F4021"/>
      <c r="G4021"/>
    </row>
    <row r="4022" spans="3:7" hidden="1" x14ac:dyDescent="0.25">
      <c r="C4022"/>
      <c r="D4022"/>
      <c r="E4022"/>
      <c r="F4022"/>
      <c r="G4022"/>
    </row>
    <row r="4023" spans="3:7" hidden="1" x14ac:dyDescent="0.25">
      <c r="C4023"/>
      <c r="D4023"/>
      <c r="E4023"/>
      <c r="F4023"/>
      <c r="G4023"/>
    </row>
    <row r="4024" spans="3:7" hidden="1" x14ac:dyDescent="0.25">
      <c r="C4024"/>
      <c r="D4024"/>
      <c r="E4024"/>
      <c r="F4024"/>
      <c r="G4024"/>
    </row>
    <row r="4025" spans="3:7" hidden="1" x14ac:dyDescent="0.25">
      <c r="C4025"/>
      <c r="D4025"/>
      <c r="E4025"/>
      <c r="F4025"/>
      <c r="G4025"/>
    </row>
    <row r="4026" spans="3:7" hidden="1" x14ac:dyDescent="0.25">
      <c r="C4026"/>
      <c r="D4026"/>
      <c r="E4026"/>
      <c r="F4026"/>
      <c r="G4026"/>
    </row>
    <row r="4027" spans="3:7" hidden="1" x14ac:dyDescent="0.25">
      <c r="C4027"/>
      <c r="D4027"/>
      <c r="E4027"/>
      <c r="F4027"/>
      <c r="G4027"/>
    </row>
    <row r="4028" spans="3:7" hidden="1" x14ac:dyDescent="0.25">
      <c r="C4028"/>
      <c r="D4028"/>
      <c r="E4028"/>
      <c r="F4028"/>
      <c r="G4028"/>
    </row>
    <row r="4029" spans="3:7" hidden="1" x14ac:dyDescent="0.25">
      <c r="C4029"/>
      <c r="D4029"/>
      <c r="E4029"/>
      <c r="F4029"/>
      <c r="G4029"/>
    </row>
    <row r="4030" spans="3:7" hidden="1" x14ac:dyDescent="0.25">
      <c r="C4030"/>
      <c r="D4030"/>
      <c r="E4030"/>
      <c r="F4030"/>
      <c r="G4030"/>
    </row>
    <row r="4031" spans="3:7" hidden="1" x14ac:dyDescent="0.25">
      <c r="C4031"/>
      <c r="D4031"/>
      <c r="E4031"/>
      <c r="F4031"/>
      <c r="G4031"/>
    </row>
    <row r="4032" spans="3:7" hidden="1" x14ac:dyDescent="0.25">
      <c r="C4032"/>
      <c r="D4032"/>
      <c r="E4032"/>
      <c r="F4032"/>
      <c r="G4032"/>
    </row>
    <row r="4033" spans="3:7" hidden="1" x14ac:dyDescent="0.25">
      <c r="C4033"/>
      <c r="D4033"/>
      <c r="E4033"/>
      <c r="F4033"/>
      <c r="G4033"/>
    </row>
    <row r="4034" spans="3:7" hidden="1" x14ac:dyDescent="0.25">
      <c r="C4034"/>
      <c r="D4034"/>
      <c r="E4034"/>
      <c r="F4034"/>
      <c r="G4034"/>
    </row>
    <row r="4035" spans="3:7" hidden="1" x14ac:dyDescent="0.25">
      <c r="C4035"/>
      <c r="D4035"/>
      <c r="E4035"/>
      <c r="F4035"/>
      <c r="G4035"/>
    </row>
    <row r="4036" spans="3:7" hidden="1" x14ac:dyDescent="0.25">
      <c r="C4036"/>
      <c r="D4036"/>
      <c r="E4036"/>
      <c r="F4036"/>
      <c r="G4036"/>
    </row>
    <row r="4037" spans="3:7" hidden="1" x14ac:dyDescent="0.25">
      <c r="C4037"/>
      <c r="D4037"/>
      <c r="E4037"/>
      <c r="F4037"/>
      <c r="G4037"/>
    </row>
    <row r="4038" spans="3:7" hidden="1" x14ac:dyDescent="0.25">
      <c r="C4038"/>
      <c r="D4038"/>
      <c r="E4038"/>
      <c r="F4038"/>
      <c r="G4038"/>
    </row>
    <row r="4039" spans="3:7" hidden="1" x14ac:dyDescent="0.25">
      <c r="C4039"/>
      <c r="D4039"/>
      <c r="E4039"/>
      <c r="F4039"/>
      <c r="G4039"/>
    </row>
    <row r="4040" spans="3:7" hidden="1" x14ac:dyDescent="0.25">
      <c r="C4040"/>
      <c r="D4040"/>
      <c r="E4040"/>
      <c r="F4040"/>
      <c r="G4040"/>
    </row>
    <row r="4041" spans="3:7" hidden="1" x14ac:dyDescent="0.25">
      <c r="C4041"/>
      <c r="D4041"/>
      <c r="E4041"/>
      <c r="F4041"/>
      <c r="G4041"/>
    </row>
    <row r="4042" spans="3:7" hidden="1" x14ac:dyDescent="0.25">
      <c r="C4042"/>
      <c r="D4042"/>
      <c r="E4042"/>
      <c r="F4042"/>
      <c r="G4042"/>
    </row>
    <row r="4043" spans="3:7" hidden="1" x14ac:dyDescent="0.25">
      <c r="C4043"/>
      <c r="D4043"/>
      <c r="E4043"/>
      <c r="F4043"/>
      <c r="G4043"/>
    </row>
    <row r="4044" spans="3:7" hidden="1" x14ac:dyDescent="0.25">
      <c r="C4044"/>
      <c r="D4044"/>
      <c r="E4044"/>
      <c r="F4044"/>
      <c r="G4044"/>
    </row>
    <row r="4045" spans="3:7" hidden="1" x14ac:dyDescent="0.25">
      <c r="C4045"/>
      <c r="D4045"/>
      <c r="E4045"/>
      <c r="F4045"/>
      <c r="G4045"/>
    </row>
    <row r="4046" spans="3:7" hidden="1" x14ac:dyDescent="0.25">
      <c r="C4046"/>
      <c r="D4046"/>
      <c r="E4046"/>
      <c r="F4046"/>
      <c r="G4046"/>
    </row>
    <row r="4047" spans="3:7" hidden="1" x14ac:dyDescent="0.25">
      <c r="C4047"/>
      <c r="D4047"/>
      <c r="E4047"/>
      <c r="F4047"/>
      <c r="G4047"/>
    </row>
    <row r="4048" spans="3:7" hidden="1" x14ac:dyDescent="0.25">
      <c r="C4048"/>
      <c r="D4048"/>
      <c r="E4048"/>
      <c r="F4048"/>
      <c r="G4048"/>
    </row>
    <row r="4049" spans="3:7" hidden="1" x14ac:dyDescent="0.25">
      <c r="C4049"/>
      <c r="D4049"/>
      <c r="E4049"/>
      <c r="F4049"/>
      <c r="G4049"/>
    </row>
    <row r="4050" spans="3:7" hidden="1" x14ac:dyDescent="0.25">
      <c r="C4050"/>
      <c r="D4050"/>
      <c r="E4050"/>
      <c r="F4050"/>
      <c r="G4050"/>
    </row>
    <row r="4051" spans="3:7" hidden="1" x14ac:dyDescent="0.25">
      <c r="C4051"/>
      <c r="D4051"/>
      <c r="E4051"/>
      <c r="F4051"/>
      <c r="G4051"/>
    </row>
    <row r="4052" spans="3:7" hidden="1" x14ac:dyDescent="0.25">
      <c r="C4052"/>
      <c r="D4052"/>
      <c r="E4052"/>
      <c r="F4052"/>
      <c r="G4052"/>
    </row>
    <row r="4053" spans="3:7" hidden="1" x14ac:dyDescent="0.25">
      <c r="C4053"/>
      <c r="D4053"/>
      <c r="E4053"/>
      <c r="F4053"/>
      <c r="G4053"/>
    </row>
    <row r="4054" spans="3:7" hidden="1" x14ac:dyDescent="0.25">
      <c r="C4054"/>
      <c r="D4054"/>
      <c r="E4054"/>
      <c r="F4054"/>
      <c r="G4054"/>
    </row>
    <row r="4055" spans="3:7" hidden="1" x14ac:dyDescent="0.25">
      <c r="C4055"/>
      <c r="D4055"/>
      <c r="E4055"/>
      <c r="F4055"/>
      <c r="G4055"/>
    </row>
    <row r="4056" spans="3:7" hidden="1" x14ac:dyDescent="0.25">
      <c r="C4056"/>
      <c r="D4056"/>
      <c r="E4056"/>
      <c r="F4056"/>
      <c r="G4056"/>
    </row>
    <row r="4057" spans="3:7" hidden="1" x14ac:dyDescent="0.25">
      <c r="C4057"/>
      <c r="D4057"/>
      <c r="E4057"/>
      <c r="F4057"/>
      <c r="G4057"/>
    </row>
    <row r="4058" spans="3:7" hidden="1" x14ac:dyDescent="0.25">
      <c r="C4058"/>
      <c r="D4058"/>
      <c r="E4058"/>
      <c r="F4058"/>
      <c r="G4058"/>
    </row>
    <row r="4059" spans="3:7" hidden="1" x14ac:dyDescent="0.25">
      <c r="C4059"/>
      <c r="D4059"/>
      <c r="E4059"/>
      <c r="F4059"/>
      <c r="G4059"/>
    </row>
    <row r="4060" spans="3:7" hidden="1" x14ac:dyDescent="0.25">
      <c r="C4060"/>
      <c r="D4060"/>
      <c r="E4060"/>
      <c r="F4060"/>
      <c r="G4060"/>
    </row>
    <row r="4061" spans="3:7" hidden="1" x14ac:dyDescent="0.25">
      <c r="C4061"/>
      <c r="D4061"/>
      <c r="E4061"/>
      <c r="F4061"/>
      <c r="G4061"/>
    </row>
    <row r="4062" spans="3:7" hidden="1" x14ac:dyDescent="0.25">
      <c r="C4062"/>
      <c r="D4062"/>
      <c r="E4062"/>
      <c r="F4062"/>
      <c r="G4062"/>
    </row>
    <row r="4063" spans="3:7" hidden="1" x14ac:dyDescent="0.25">
      <c r="C4063"/>
      <c r="D4063"/>
      <c r="E4063"/>
      <c r="F4063"/>
      <c r="G4063"/>
    </row>
    <row r="4064" spans="3:7" hidden="1" x14ac:dyDescent="0.25">
      <c r="C4064"/>
      <c r="D4064"/>
      <c r="E4064"/>
      <c r="F4064"/>
      <c r="G4064"/>
    </row>
    <row r="4065" spans="3:7" hidden="1" x14ac:dyDescent="0.25">
      <c r="C4065"/>
      <c r="D4065"/>
      <c r="E4065"/>
      <c r="F4065"/>
      <c r="G4065"/>
    </row>
    <row r="4066" spans="3:7" hidden="1" x14ac:dyDescent="0.25">
      <c r="C4066"/>
      <c r="D4066"/>
      <c r="E4066"/>
      <c r="F4066"/>
      <c r="G4066"/>
    </row>
    <row r="4067" spans="3:7" hidden="1" x14ac:dyDescent="0.25">
      <c r="C4067"/>
      <c r="D4067"/>
      <c r="E4067"/>
      <c r="F4067"/>
      <c r="G4067"/>
    </row>
    <row r="4068" spans="3:7" hidden="1" x14ac:dyDescent="0.25">
      <c r="C4068"/>
      <c r="D4068"/>
      <c r="E4068"/>
      <c r="F4068"/>
      <c r="G4068"/>
    </row>
    <row r="4069" spans="3:7" hidden="1" x14ac:dyDescent="0.25">
      <c r="C4069"/>
      <c r="D4069"/>
      <c r="E4069"/>
      <c r="F4069"/>
      <c r="G4069"/>
    </row>
    <row r="4070" spans="3:7" hidden="1" x14ac:dyDescent="0.25">
      <c r="C4070"/>
      <c r="D4070"/>
      <c r="E4070"/>
      <c r="F4070"/>
      <c r="G4070"/>
    </row>
    <row r="4071" spans="3:7" hidden="1" x14ac:dyDescent="0.25">
      <c r="C4071"/>
      <c r="D4071"/>
      <c r="E4071"/>
      <c r="F4071"/>
      <c r="G4071"/>
    </row>
    <row r="4072" spans="3:7" hidden="1" x14ac:dyDescent="0.25">
      <c r="C4072"/>
      <c r="D4072"/>
      <c r="E4072"/>
      <c r="F4072"/>
      <c r="G4072"/>
    </row>
    <row r="4073" spans="3:7" hidden="1" x14ac:dyDescent="0.25">
      <c r="C4073"/>
      <c r="D4073"/>
      <c r="E4073"/>
      <c r="F4073"/>
      <c r="G4073"/>
    </row>
    <row r="4074" spans="3:7" hidden="1" x14ac:dyDescent="0.25">
      <c r="C4074"/>
      <c r="D4074"/>
      <c r="E4074"/>
      <c r="F4074"/>
      <c r="G4074"/>
    </row>
    <row r="4075" spans="3:7" hidden="1" x14ac:dyDescent="0.25">
      <c r="C4075"/>
      <c r="D4075"/>
      <c r="E4075"/>
      <c r="F4075"/>
      <c r="G4075"/>
    </row>
    <row r="4076" spans="3:7" hidden="1" x14ac:dyDescent="0.25">
      <c r="C4076"/>
      <c r="D4076"/>
      <c r="E4076"/>
      <c r="F4076"/>
      <c r="G4076"/>
    </row>
    <row r="4077" spans="3:7" hidden="1" x14ac:dyDescent="0.25">
      <c r="C4077"/>
      <c r="D4077"/>
      <c r="E4077"/>
      <c r="F4077"/>
      <c r="G4077"/>
    </row>
    <row r="4078" spans="3:7" hidden="1" x14ac:dyDescent="0.25">
      <c r="C4078"/>
      <c r="D4078"/>
      <c r="E4078"/>
      <c r="F4078"/>
      <c r="G4078"/>
    </row>
    <row r="4079" spans="3:7" hidden="1" x14ac:dyDescent="0.25">
      <c r="C4079"/>
      <c r="D4079"/>
      <c r="E4079"/>
      <c r="F4079"/>
      <c r="G4079"/>
    </row>
    <row r="4080" spans="3:7" hidden="1" x14ac:dyDescent="0.25">
      <c r="C4080"/>
      <c r="D4080"/>
      <c r="E4080"/>
      <c r="F4080"/>
      <c r="G4080"/>
    </row>
    <row r="4081" spans="3:7" hidden="1" x14ac:dyDescent="0.25">
      <c r="C4081"/>
      <c r="D4081"/>
      <c r="E4081"/>
      <c r="F4081"/>
      <c r="G4081"/>
    </row>
    <row r="4082" spans="3:7" hidden="1" x14ac:dyDescent="0.25">
      <c r="C4082"/>
      <c r="D4082"/>
      <c r="E4082"/>
      <c r="F4082"/>
      <c r="G4082"/>
    </row>
    <row r="4083" spans="3:7" hidden="1" x14ac:dyDescent="0.25">
      <c r="C4083"/>
      <c r="D4083"/>
      <c r="E4083"/>
      <c r="F4083"/>
      <c r="G4083"/>
    </row>
    <row r="4084" spans="3:7" hidden="1" x14ac:dyDescent="0.25">
      <c r="C4084"/>
      <c r="D4084"/>
      <c r="E4084"/>
      <c r="F4084"/>
      <c r="G4084"/>
    </row>
    <row r="4085" spans="3:7" hidden="1" x14ac:dyDescent="0.25">
      <c r="C4085"/>
      <c r="D4085"/>
      <c r="E4085"/>
      <c r="F4085"/>
      <c r="G4085"/>
    </row>
    <row r="4086" spans="3:7" hidden="1" x14ac:dyDescent="0.25">
      <c r="C4086"/>
      <c r="D4086"/>
      <c r="E4086"/>
      <c r="F4086"/>
      <c r="G4086"/>
    </row>
    <row r="4087" spans="3:7" hidden="1" x14ac:dyDescent="0.25">
      <c r="C4087"/>
      <c r="D4087"/>
      <c r="E4087"/>
      <c r="F4087"/>
      <c r="G4087"/>
    </row>
    <row r="4088" spans="3:7" hidden="1" x14ac:dyDescent="0.25">
      <c r="C4088"/>
      <c r="D4088"/>
      <c r="E4088"/>
      <c r="F4088"/>
      <c r="G4088"/>
    </row>
    <row r="4089" spans="3:7" hidden="1" x14ac:dyDescent="0.25">
      <c r="C4089"/>
      <c r="D4089"/>
      <c r="E4089"/>
      <c r="F4089"/>
      <c r="G4089"/>
    </row>
    <row r="4090" spans="3:7" hidden="1" x14ac:dyDescent="0.25">
      <c r="C4090"/>
      <c r="D4090"/>
      <c r="E4090"/>
      <c r="F4090"/>
      <c r="G4090"/>
    </row>
    <row r="4091" spans="3:7" hidden="1" x14ac:dyDescent="0.25">
      <c r="C4091"/>
      <c r="D4091"/>
      <c r="E4091"/>
      <c r="F4091"/>
      <c r="G4091"/>
    </row>
    <row r="4092" spans="3:7" hidden="1" x14ac:dyDescent="0.25">
      <c r="C4092"/>
      <c r="D4092"/>
      <c r="E4092"/>
      <c r="F4092"/>
      <c r="G4092"/>
    </row>
    <row r="4093" spans="3:7" hidden="1" x14ac:dyDescent="0.25">
      <c r="C4093"/>
      <c r="D4093"/>
      <c r="E4093"/>
      <c r="F4093"/>
      <c r="G4093"/>
    </row>
    <row r="4094" spans="3:7" hidden="1" x14ac:dyDescent="0.25">
      <c r="C4094"/>
      <c r="D4094"/>
      <c r="E4094"/>
      <c r="F4094"/>
      <c r="G4094"/>
    </row>
    <row r="4095" spans="3:7" hidden="1" x14ac:dyDescent="0.25">
      <c r="C4095"/>
      <c r="D4095"/>
      <c r="E4095"/>
      <c r="F4095"/>
      <c r="G4095"/>
    </row>
    <row r="4096" spans="3:7" hidden="1" x14ac:dyDescent="0.25">
      <c r="C4096"/>
      <c r="D4096"/>
      <c r="E4096"/>
      <c r="F4096"/>
      <c r="G4096"/>
    </row>
    <row r="4097" spans="3:7" hidden="1" x14ac:dyDescent="0.25">
      <c r="C4097"/>
      <c r="D4097"/>
      <c r="E4097"/>
      <c r="F4097"/>
      <c r="G4097"/>
    </row>
    <row r="4098" spans="3:7" hidden="1" x14ac:dyDescent="0.25">
      <c r="C4098"/>
      <c r="D4098"/>
      <c r="E4098"/>
      <c r="F4098"/>
      <c r="G4098"/>
    </row>
    <row r="4099" spans="3:7" hidden="1" x14ac:dyDescent="0.25">
      <c r="C4099"/>
      <c r="D4099"/>
      <c r="E4099"/>
      <c r="F4099"/>
      <c r="G4099"/>
    </row>
    <row r="4100" spans="3:7" hidden="1" x14ac:dyDescent="0.25">
      <c r="C4100"/>
      <c r="D4100"/>
      <c r="E4100"/>
      <c r="F4100"/>
      <c r="G4100"/>
    </row>
    <row r="4101" spans="3:7" hidden="1" x14ac:dyDescent="0.25">
      <c r="C4101"/>
      <c r="D4101"/>
      <c r="E4101"/>
      <c r="F4101"/>
      <c r="G4101"/>
    </row>
    <row r="4102" spans="3:7" hidden="1" x14ac:dyDescent="0.25">
      <c r="C4102"/>
      <c r="D4102"/>
      <c r="E4102"/>
      <c r="F4102"/>
      <c r="G4102"/>
    </row>
    <row r="4103" spans="3:7" hidden="1" x14ac:dyDescent="0.25">
      <c r="C4103"/>
      <c r="D4103"/>
      <c r="E4103"/>
      <c r="F4103"/>
      <c r="G4103"/>
    </row>
    <row r="4104" spans="3:7" hidden="1" x14ac:dyDescent="0.25">
      <c r="C4104"/>
      <c r="D4104"/>
      <c r="E4104"/>
      <c r="F4104"/>
      <c r="G4104"/>
    </row>
    <row r="4105" spans="3:7" hidden="1" x14ac:dyDescent="0.25">
      <c r="C4105"/>
      <c r="D4105"/>
      <c r="E4105"/>
      <c r="F4105"/>
      <c r="G4105"/>
    </row>
    <row r="4106" spans="3:7" hidden="1" x14ac:dyDescent="0.25">
      <c r="C4106"/>
      <c r="D4106"/>
      <c r="E4106"/>
      <c r="F4106"/>
      <c r="G4106"/>
    </row>
    <row r="4107" spans="3:7" hidden="1" x14ac:dyDescent="0.25">
      <c r="C4107"/>
      <c r="D4107"/>
      <c r="E4107"/>
      <c r="F4107"/>
      <c r="G4107"/>
    </row>
    <row r="4108" spans="3:7" hidden="1" x14ac:dyDescent="0.25">
      <c r="C4108"/>
      <c r="D4108"/>
      <c r="E4108"/>
      <c r="F4108"/>
      <c r="G4108"/>
    </row>
    <row r="4109" spans="3:7" hidden="1" x14ac:dyDescent="0.25">
      <c r="C4109"/>
      <c r="D4109"/>
      <c r="E4109"/>
      <c r="F4109"/>
      <c r="G4109"/>
    </row>
    <row r="4110" spans="3:7" hidden="1" x14ac:dyDescent="0.25">
      <c r="C4110"/>
      <c r="D4110"/>
      <c r="E4110"/>
      <c r="F4110"/>
      <c r="G4110"/>
    </row>
    <row r="4111" spans="3:7" hidden="1" x14ac:dyDescent="0.25">
      <c r="C4111"/>
      <c r="D4111"/>
      <c r="E4111"/>
      <c r="F4111"/>
      <c r="G4111"/>
    </row>
    <row r="4112" spans="3:7" hidden="1" x14ac:dyDescent="0.25">
      <c r="C4112"/>
      <c r="D4112"/>
      <c r="E4112"/>
      <c r="F4112"/>
      <c r="G4112"/>
    </row>
    <row r="4113" spans="3:7" hidden="1" x14ac:dyDescent="0.25">
      <c r="C4113"/>
      <c r="D4113"/>
      <c r="E4113"/>
      <c r="F4113"/>
      <c r="G4113"/>
    </row>
    <row r="4114" spans="3:7" hidden="1" x14ac:dyDescent="0.25">
      <c r="C4114"/>
      <c r="D4114"/>
      <c r="E4114"/>
      <c r="F4114"/>
      <c r="G4114"/>
    </row>
    <row r="4115" spans="3:7" hidden="1" x14ac:dyDescent="0.25">
      <c r="C4115"/>
      <c r="D4115"/>
      <c r="E4115"/>
      <c r="F4115"/>
      <c r="G4115"/>
    </row>
    <row r="4116" spans="3:7" hidden="1" x14ac:dyDescent="0.25">
      <c r="C4116"/>
      <c r="D4116"/>
      <c r="E4116"/>
      <c r="F4116"/>
      <c r="G4116"/>
    </row>
    <row r="4117" spans="3:7" hidden="1" x14ac:dyDescent="0.25">
      <c r="C4117"/>
      <c r="D4117"/>
      <c r="E4117"/>
      <c r="F4117"/>
      <c r="G4117"/>
    </row>
    <row r="4118" spans="3:7" hidden="1" x14ac:dyDescent="0.25">
      <c r="C4118"/>
      <c r="D4118"/>
      <c r="E4118"/>
      <c r="F4118"/>
      <c r="G4118"/>
    </row>
    <row r="4119" spans="3:7" hidden="1" x14ac:dyDescent="0.25">
      <c r="C4119"/>
      <c r="D4119"/>
      <c r="E4119"/>
      <c r="F4119"/>
      <c r="G4119"/>
    </row>
    <row r="4120" spans="3:7" hidden="1" x14ac:dyDescent="0.25">
      <c r="C4120"/>
      <c r="D4120"/>
      <c r="E4120"/>
      <c r="F4120"/>
      <c r="G4120"/>
    </row>
    <row r="4121" spans="3:7" hidden="1" x14ac:dyDescent="0.25">
      <c r="C4121"/>
      <c r="D4121"/>
      <c r="E4121"/>
      <c r="F4121"/>
      <c r="G4121"/>
    </row>
    <row r="4122" spans="3:7" hidden="1" x14ac:dyDescent="0.25">
      <c r="C4122"/>
      <c r="D4122"/>
      <c r="E4122"/>
      <c r="F4122"/>
      <c r="G4122"/>
    </row>
    <row r="4123" spans="3:7" hidden="1" x14ac:dyDescent="0.25">
      <c r="C4123"/>
      <c r="D4123"/>
      <c r="E4123"/>
      <c r="F4123"/>
      <c r="G4123"/>
    </row>
    <row r="4124" spans="3:7" hidden="1" x14ac:dyDescent="0.25">
      <c r="C4124"/>
      <c r="D4124"/>
      <c r="E4124"/>
      <c r="F4124"/>
      <c r="G4124"/>
    </row>
    <row r="4125" spans="3:7" hidden="1" x14ac:dyDescent="0.25">
      <c r="C4125"/>
      <c r="D4125"/>
      <c r="E4125"/>
      <c r="F4125"/>
      <c r="G4125"/>
    </row>
    <row r="4126" spans="3:7" hidden="1" x14ac:dyDescent="0.25">
      <c r="C4126"/>
      <c r="D4126"/>
      <c r="E4126"/>
      <c r="F4126"/>
      <c r="G4126"/>
    </row>
    <row r="4127" spans="3:7" hidden="1" x14ac:dyDescent="0.25">
      <c r="C4127"/>
      <c r="D4127"/>
      <c r="E4127"/>
      <c r="F4127"/>
      <c r="G4127"/>
    </row>
    <row r="4128" spans="3:7" hidden="1" x14ac:dyDescent="0.25">
      <c r="C4128"/>
      <c r="D4128"/>
      <c r="E4128"/>
      <c r="F4128"/>
      <c r="G4128"/>
    </row>
    <row r="4129" spans="3:7" hidden="1" x14ac:dyDescent="0.25">
      <c r="C4129"/>
      <c r="D4129"/>
      <c r="E4129"/>
      <c r="F4129"/>
      <c r="G4129"/>
    </row>
    <row r="4130" spans="3:7" hidden="1" x14ac:dyDescent="0.25">
      <c r="C4130"/>
      <c r="D4130"/>
      <c r="E4130"/>
      <c r="F4130"/>
      <c r="G4130"/>
    </row>
    <row r="4131" spans="3:7" hidden="1" x14ac:dyDescent="0.25">
      <c r="C4131"/>
      <c r="D4131"/>
      <c r="E4131"/>
      <c r="F4131"/>
      <c r="G4131"/>
    </row>
    <row r="4132" spans="3:7" hidden="1" x14ac:dyDescent="0.25">
      <c r="C4132"/>
      <c r="D4132"/>
      <c r="E4132"/>
      <c r="F4132"/>
      <c r="G4132"/>
    </row>
    <row r="4133" spans="3:7" hidden="1" x14ac:dyDescent="0.25">
      <c r="C4133"/>
      <c r="D4133"/>
      <c r="E4133"/>
      <c r="F4133"/>
      <c r="G4133"/>
    </row>
    <row r="4134" spans="3:7" hidden="1" x14ac:dyDescent="0.25">
      <c r="C4134"/>
      <c r="D4134"/>
      <c r="E4134"/>
      <c r="F4134"/>
      <c r="G4134"/>
    </row>
    <row r="4135" spans="3:7" hidden="1" x14ac:dyDescent="0.25">
      <c r="C4135"/>
      <c r="D4135"/>
      <c r="E4135"/>
      <c r="F4135"/>
      <c r="G4135"/>
    </row>
    <row r="4136" spans="3:7" hidden="1" x14ac:dyDescent="0.25">
      <c r="C4136"/>
      <c r="D4136"/>
      <c r="E4136"/>
      <c r="F4136"/>
      <c r="G4136"/>
    </row>
    <row r="4137" spans="3:7" hidden="1" x14ac:dyDescent="0.25">
      <c r="C4137"/>
      <c r="D4137"/>
      <c r="E4137"/>
      <c r="F4137"/>
      <c r="G4137"/>
    </row>
    <row r="4138" spans="3:7" hidden="1" x14ac:dyDescent="0.25">
      <c r="C4138"/>
      <c r="D4138"/>
      <c r="E4138"/>
      <c r="F4138"/>
      <c r="G4138"/>
    </row>
    <row r="4139" spans="3:7" hidden="1" x14ac:dyDescent="0.25">
      <c r="C4139"/>
      <c r="D4139"/>
      <c r="E4139"/>
      <c r="F4139"/>
      <c r="G4139"/>
    </row>
    <row r="4140" spans="3:7" hidden="1" x14ac:dyDescent="0.25">
      <c r="C4140"/>
      <c r="D4140"/>
      <c r="E4140"/>
      <c r="F4140"/>
      <c r="G4140"/>
    </row>
    <row r="4141" spans="3:7" hidden="1" x14ac:dyDescent="0.25">
      <c r="C4141"/>
      <c r="D4141"/>
      <c r="E4141"/>
      <c r="F4141"/>
      <c r="G4141"/>
    </row>
    <row r="4142" spans="3:7" hidden="1" x14ac:dyDescent="0.25">
      <c r="C4142"/>
      <c r="D4142"/>
      <c r="E4142"/>
      <c r="F4142"/>
      <c r="G4142"/>
    </row>
    <row r="4143" spans="3:7" hidden="1" x14ac:dyDescent="0.25">
      <c r="C4143"/>
      <c r="D4143"/>
      <c r="E4143"/>
      <c r="F4143"/>
      <c r="G4143"/>
    </row>
    <row r="4144" spans="3:7" hidden="1" x14ac:dyDescent="0.25">
      <c r="C4144"/>
      <c r="D4144"/>
      <c r="E4144"/>
      <c r="F4144"/>
      <c r="G4144"/>
    </row>
    <row r="4145" spans="3:7" hidden="1" x14ac:dyDescent="0.25">
      <c r="C4145"/>
      <c r="D4145"/>
      <c r="E4145"/>
      <c r="F4145"/>
      <c r="G4145"/>
    </row>
    <row r="4146" spans="3:7" hidden="1" x14ac:dyDescent="0.25">
      <c r="C4146"/>
      <c r="D4146"/>
      <c r="E4146"/>
      <c r="F4146"/>
      <c r="G4146"/>
    </row>
    <row r="4147" spans="3:7" hidden="1" x14ac:dyDescent="0.25">
      <c r="C4147"/>
      <c r="D4147"/>
      <c r="E4147"/>
      <c r="F4147"/>
      <c r="G4147"/>
    </row>
    <row r="4148" spans="3:7" hidden="1" x14ac:dyDescent="0.25">
      <c r="C4148"/>
      <c r="D4148"/>
      <c r="E4148"/>
      <c r="F4148"/>
      <c r="G4148"/>
    </row>
    <row r="4149" spans="3:7" hidden="1" x14ac:dyDescent="0.25">
      <c r="C4149"/>
      <c r="D4149"/>
      <c r="E4149"/>
      <c r="F4149"/>
      <c r="G4149"/>
    </row>
    <row r="4150" spans="3:7" hidden="1" x14ac:dyDescent="0.25">
      <c r="C4150"/>
      <c r="D4150"/>
      <c r="E4150"/>
      <c r="F4150"/>
      <c r="G4150"/>
    </row>
    <row r="4151" spans="3:7" hidden="1" x14ac:dyDescent="0.25">
      <c r="C4151"/>
      <c r="D4151"/>
      <c r="E4151"/>
      <c r="F4151"/>
      <c r="G4151"/>
    </row>
    <row r="4152" spans="3:7" hidden="1" x14ac:dyDescent="0.25">
      <c r="C4152"/>
      <c r="D4152"/>
      <c r="E4152"/>
      <c r="F4152"/>
      <c r="G4152"/>
    </row>
    <row r="4153" spans="3:7" hidden="1" x14ac:dyDescent="0.25">
      <c r="C4153"/>
      <c r="D4153"/>
      <c r="E4153"/>
      <c r="F4153"/>
      <c r="G4153"/>
    </row>
    <row r="4154" spans="3:7" hidden="1" x14ac:dyDescent="0.25">
      <c r="C4154"/>
      <c r="D4154"/>
      <c r="E4154"/>
      <c r="F4154"/>
      <c r="G4154"/>
    </row>
    <row r="4155" spans="3:7" hidden="1" x14ac:dyDescent="0.25">
      <c r="C4155"/>
      <c r="D4155"/>
      <c r="E4155"/>
      <c r="F4155"/>
      <c r="G4155"/>
    </row>
    <row r="4156" spans="3:7" hidden="1" x14ac:dyDescent="0.25">
      <c r="C4156"/>
      <c r="D4156"/>
      <c r="E4156"/>
      <c r="F4156"/>
      <c r="G4156"/>
    </row>
    <row r="4157" spans="3:7" hidden="1" x14ac:dyDescent="0.25">
      <c r="C4157"/>
      <c r="D4157"/>
      <c r="E4157"/>
      <c r="F4157"/>
      <c r="G4157"/>
    </row>
    <row r="4158" spans="3:7" hidden="1" x14ac:dyDescent="0.25">
      <c r="C4158"/>
      <c r="D4158"/>
      <c r="E4158"/>
      <c r="F4158"/>
      <c r="G4158"/>
    </row>
    <row r="4159" spans="3:7" hidden="1" x14ac:dyDescent="0.25">
      <c r="C4159"/>
      <c r="D4159"/>
      <c r="E4159"/>
      <c r="F4159"/>
      <c r="G4159"/>
    </row>
    <row r="4160" spans="3:7" hidden="1" x14ac:dyDescent="0.25">
      <c r="C4160"/>
      <c r="D4160"/>
      <c r="E4160"/>
      <c r="F4160"/>
      <c r="G4160"/>
    </row>
    <row r="4161" spans="3:7" hidden="1" x14ac:dyDescent="0.25">
      <c r="C4161"/>
      <c r="D4161"/>
      <c r="E4161"/>
      <c r="F4161"/>
      <c r="G4161"/>
    </row>
    <row r="4162" spans="3:7" hidden="1" x14ac:dyDescent="0.25">
      <c r="C4162"/>
      <c r="D4162"/>
      <c r="E4162"/>
      <c r="F4162"/>
      <c r="G4162"/>
    </row>
    <row r="4163" spans="3:7" hidden="1" x14ac:dyDescent="0.25">
      <c r="C4163"/>
      <c r="D4163"/>
      <c r="E4163"/>
      <c r="F4163"/>
      <c r="G4163"/>
    </row>
    <row r="4164" spans="3:7" hidden="1" x14ac:dyDescent="0.25">
      <c r="C4164"/>
      <c r="D4164"/>
      <c r="E4164"/>
      <c r="F4164"/>
      <c r="G4164"/>
    </row>
    <row r="4165" spans="3:7" hidden="1" x14ac:dyDescent="0.25">
      <c r="C4165"/>
      <c r="D4165"/>
      <c r="E4165"/>
      <c r="F4165"/>
      <c r="G4165"/>
    </row>
    <row r="4166" spans="3:7" hidden="1" x14ac:dyDescent="0.25">
      <c r="C4166"/>
      <c r="D4166"/>
      <c r="E4166"/>
      <c r="F4166"/>
      <c r="G4166"/>
    </row>
    <row r="4167" spans="3:7" hidden="1" x14ac:dyDescent="0.25">
      <c r="C4167"/>
      <c r="D4167"/>
      <c r="E4167"/>
      <c r="F4167"/>
      <c r="G4167"/>
    </row>
    <row r="4168" spans="3:7" hidden="1" x14ac:dyDescent="0.25">
      <c r="C4168"/>
      <c r="D4168"/>
      <c r="E4168"/>
      <c r="F4168"/>
      <c r="G4168"/>
    </row>
    <row r="4169" spans="3:7" hidden="1" x14ac:dyDescent="0.25">
      <c r="C4169"/>
      <c r="D4169"/>
      <c r="E4169"/>
      <c r="F4169"/>
      <c r="G4169"/>
    </row>
    <row r="4170" spans="3:7" hidden="1" x14ac:dyDescent="0.25">
      <c r="C4170"/>
      <c r="D4170"/>
      <c r="E4170"/>
      <c r="F4170"/>
      <c r="G4170"/>
    </row>
    <row r="4171" spans="3:7" hidden="1" x14ac:dyDescent="0.25">
      <c r="C4171"/>
      <c r="D4171"/>
      <c r="E4171"/>
      <c r="F4171"/>
      <c r="G4171"/>
    </row>
    <row r="4172" spans="3:7" hidden="1" x14ac:dyDescent="0.25">
      <c r="C4172"/>
      <c r="D4172"/>
      <c r="E4172"/>
      <c r="F4172"/>
      <c r="G4172"/>
    </row>
    <row r="4173" spans="3:7" hidden="1" x14ac:dyDescent="0.25">
      <c r="C4173"/>
      <c r="D4173"/>
      <c r="E4173"/>
      <c r="F4173"/>
      <c r="G4173"/>
    </row>
    <row r="4174" spans="3:7" hidden="1" x14ac:dyDescent="0.25">
      <c r="C4174"/>
      <c r="D4174"/>
      <c r="E4174"/>
      <c r="F4174"/>
      <c r="G4174"/>
    </row>
    <row r="4175" spans="3:7" hidden="1" x14ac:dyDescent="0.25">
      <c r="C4175"/>
      <c r="D4175"/>
      <c r="E4175"/>
      <c r="F4175"/>
      <c r="G4175"/>
    </row>
    <row r="4176" spans="3:7" hidden="1" x14ac:dyDescent="0.25">
      <c r="C4176"/>
      <c r="D4176"/>
      <c r="E4176"/>
      <c r="F4176"/>
      <c r="G4176"/>
    </row>
    <row r="4177" spans="3:7" hidden="1" x14ac:dyDescent="0.25">
      <c r="C4177"/>
      <c r="D4177"/>
      <c r="E4177"/>
      <c r="F4177"/>
      <c r="G4177"/>
    </row>
    <row r="4178" spans="3:7" hidden="1" x14ac:dyDescent="0.25">
      <c r="C4178"/>
      <c r="D4178"/>
      <c r="E4178"/>
      <c r="F4178"/>
      <c r="G4178"/>
    </row>
    <row r="4179" spans="3:7" hidden="1" x14ac:dyDescent="0.25">
      <c r="C4179"/>
      <c r="D4179"/>
      <c r="E4179"/>
      <c r="F4179"/>
      <c r="G4179"/>
    </row>
    <row r="4180" spans="3:7" hidden="1" x14ac:dyDescent="0.25">
      <c r="C4180"/>
      <c r="D4180"/>
      <c r="E4180"/>
      <c r="F4180"/>
      <c r="G4180"/>
    </row>
    <row r="4181" spans="3:7" hidden="1" x14ac:dyDescent="0.25">
      <c r="C4181"/>
      <c r="D4181"/>
      <c r="E4181"/>
      <c r="F4181"/>
      <c r="G4181"/>
    </row>
    <row r="4182" spans="3:7" hidden="1" x14ac:dyDescent="0.25">
      <c r="C4182"/>
      <c r="D4182"/>
      <c r="E4182"/>
      <c r="F4182"/>
      <c r="G4182"/>
    </row>
    <row r="4183" spans="3:7" hidden="1" x14ac:dyDescent="0.25">
      <c r="C4183"/>
      <c r="D4183"/>
      <c r="E4183"/>
      <c r="F4183"/>
      <c r="G4183"/>
    </row>
    <row r="4184" spans="3:7" hidden="1" x14ac:dyDescent="0.25">
      <c r="C4184"/>
      <c r="D4184"/>
      <c r="E4184"/>
      <c r="F4184"/>
      <c r="G4184"/>
    </row>
    <row r="4185" spans="3:7" hidden="1" x14ac:dyDescent="0.25">
      <c r="C4185"/>
      <c r="D4185"/>
      <c r="E4185"/>
      <c r="F4185"/>
      <c r="G4185"/>
    </row>
    <row r="4186" spans="3:7" hidden="1" x14ac:dyDescent="0.25">
      <c r="C4186"/>
      <c r="D4186"/>
      <c r="E4186"/>
      <c r="F4186"/>
      <c r="G4186"/>
    </row>
    <row r="4187" spans="3:7" hidden="1" x14ac:dyDescent="0.25">
      <c r="C4187"/>
      <c r="D4187"/>
      <c r="E4187"/>
      <c r="F4187"/>
      <c r="G4187"/>
    </row>
    <row r="4188" spans="3:7" hidden="1" x14ac:dyDescent="0.25">
      <c r="C4188"/>
      <c r="D4188"/>
      <c r="E4188"/>
      <c r="F4188"/>
      <c r="G4188"/>
    </row>
    <row r="4189" spans="3:7" hidden="1" x14ac:dyDescent="0.25">
      <c r="C4189"/>
      <c r="D4189"/>
      <c r="E4189"/>
      <c r="F4189"/>
      <c r="G4189"/>
    </row>
    <row r="4190" spans="3:7" hidden="1" x14ac:dyDescent="0.25">
      <c r="C4190"/>
      <c r="D4190"/>
      <c r="E4190"/>
      <c r="F4190"/>
      <c r="G4190"/>
    </row>
    <row r="4191" spans="3:7" hidden="1" x14ac:dyDescent="0.25">
      <c r="C4191"/>
      <c r="D4191"/>
      <c r="E4191"/>
      <c r="F4191"/>
      <c r="G4191"/>
    </row>
    <row r="4192" spans="3:7" hidden="1" x14ac:dyDescent="0.25">
      <c r="C4192"/>
      <c r="D4192"/>
      <c r="E4192"/>
      <c r="F4192"/>
      <c r="G4192"/>
    </row>
    <row r="4193" spans="3:7" hidden="1" x14ac:dyDescent="0.25">
      <c r="C4193"/>
      <c r="D4193"/>
      <c r="E4193"/>
      <c r="F4193"/>
      <c r="G4193"/>
    </row>
    <row r="4194" spans="3:7" hidden="1" x14ac:dyDescent="0.25">
      <c r="C4194"/>
      <c r="D4194"/>
      <c r="E4194"/>
      <c r="F4194"/>
      <c r="G4194"/>
    </row>
    <row r="4195" spans="3:7" hidden="1" x14ac:dyDescent="0.25">
      <c r="C4195"/>
      <c r="D4195"/>
      <c r="E4195"/>
      <c r="F4195"/>
      <c r="G4195"/>
    </row>
    <row r="4196" spans="3:7" hidden="1" x14ac:dyDescent="0.25">
      <c r="C4196"/>
      <c r="D4196"/>
      <c r="E4196"/>
      <c r="F4196"/>
      <c r="G4196"/>
    </row>
    <row r="4197" spans="3:7" hidden="1" x14ac:dyDescent="0.25">
      <c r="C4197"/>
      <c r="D4197"/>
      <c r="E4197"/>
      <c r="F4197"/>
      <c r="G4197"/>
    </row>
    <row r="4198" spans="3:7" hidden="1" x14ac:dyDescent="0.25">
      <c r="C4198"/>
      <c r="D4198"/>
      <c r="E4198"/>
      <c r="F4198"/>
      <c r="G4198"/>
    </row>
    <row r="4199" spans="3:7" hidden="1" x14ac:dyDescent="0.25">
      <c r="C4199"/>
      <c r="D4199"/>
      <c r="E4199"/>
      <c r="F4199"/>
      <c r="G4199"/>
    </row>
    <row r="4200" spans="3:7" hidden="1" x14ac:dyDescent="0.25">
      <c r="C4200"/>
      <c r="D4200"/>
      <c r="E4200"/>
      <c r="F4200"/>
      <c r="G4200"/>
    </row>
    <row r="4201" spans="3:7" hidden="1" x14ac:dyDescent="0.25">
      <c r="C4201"/>
      <c r="D4201"/>
      <c r="E4201"/>
      <c r="F4201"/>
      <c r="G4201"/>
    </row>
    <row r="4202" spans="3:7" hidden="1" x14ac:dyDescent="0.25">
      <c r="C4202"/>
      <c r="D4202"/>
      <c r="E4202"/>
      <c r="F4202"/>
      <c r="G4202"/>
    </row>
    <row r="4203" spans="3:7" hidden="1" x14ac:dyDescent="0.25">
      <c r="C4203"/>
      <c r="D4203"/>
      <c r="E4203"/>
      <c r="F4203"/>
      <c r="G4203"/>
    </row>
    <row r="4204" spans="3:7" hidden="1" x14ac:dyDescent="0.25">
      <c r="C4204"/>
      <c r="D4204"/>
      <c r="E4204"/>
      <c r="F4204"/>
      <c r="G4204"/>
    </row>
    <row r="4205" spans="3:7" hidden="1" x14ac:dyDescent="0.25">
      <c r="C4205"/>
      <c r="D4205"/>
      <c r="E4205"/>
      <c r="F4205"/>
      <c r="G4205"/>
    </row>
    <row r="4206" spans="3:7" hidden="1" x14ac:dyDescent="0.25">
      <c r="C4206"/>
      <c r="D4206"/>
      <c r="E4206"/>
      <c r="F4206"/>
      <c r="G4206"/>
    </row>
    <row r="4207" spans="3:7" hidden="1" x14ac:dyDescent="0.25">
      <c r="C4207"/>
      <c r="D4207"/>
      <c r="E4207"/>
      <c r="F4207"/>
      <c r="G4207"/>
    </row>
    <row r="4208" spans="3:7" hidden="1" x14ac:dyDescent="0.25">
      <c r="C4208"/>
      <c r="D4208"/>
      <c r="E4208"/>
      <c r="F4208"/>
      <c r="G4208"/>
    </row>
    <row r="4209" spans="3:7" hidden="1" x14ac:dyDescent="0.25">
      <c r="C4209"/>
      <c r="D4209"/>
      <c r="E4209"/>
      <c r="F4209"/>
      <c r="G4209"/>
    </row>
    <row r="4210" spans="3:7" hidden="1" x14ac:dyDescent="0.25">
      <c r="C4210"/>
      <c r="D4210"/>
      <c r="E4210"/>
      <c r="F4210"/>
      <c r="G4210"/>
    </row>
    <row r="4211" spans="3:7" hidden="1" x14ac:dyDescent="0.25">
      <c r="C4211"/>
      <c r="D4211"/>
      <c r="E4211"/>
      <c r="F4211"/>
      <c r="G4211"/>
    </row>
    <row r="4212" spans="3:7" hidden="1" x14ac:dyDescent="0.25">
      <c r="C4212"/>
      <c r="D4212"/>
      <c r="E4212"/>
      <c r="F4212"/>
      <c r="G4212"/>
    </row>
    <row r="4213" spans="3:7" hidden="1" x14ac:dyDescent="0.25">
      <c r="C4213"/>
      <c r="D4213"/>
      <c r="E4213"/>
      <c r="F4213"/>
      <c r="G4213"/>
    </row>
    <row r="4214" spans="3:7" hidden="1" x14ac:dyDescent="0.25">
      <c r="C4214"/>
      <c r="D4214"/>
      <c r="E4214"/>
      <c r="F4214"/>
      <c r="G4214"/>
    </row>
    <row r="4215" spans="3:7" hidden="1" x14ac:dyDescent="0.25">
      <c r="C4215"/>
      <c r="D4215"/>
      <c r="E4215"/>
      <c r="F4215"/>
      <c r="G4215"/>
    </row>
    <row r="4216" spans="3:7" hidden="1" x14ac:dyDescent="0.25">
      <c r="C4216"/>
      <c r="D4216"/>
      <c r="E4216"/>
      <c r="F4216"/>
      <c r="G4216"/>
    </row>
    <row r="4217" spans="3:7" hidden="1" x14ac:dyDescent="0.25">
      <c r="C4217"/>
      <c r="D4217"/>
      <c r="E4217"/>
      <c r="F4217"/>
      <c r="G4217"/>
    </row>
    <row r="4218" spans="3:7" hidden="1" x14ac:dyDescent="0.25">
      <c r="C4218"/>
      <c r="D4218"/>
      <c r="E4218"/>
      <c r="F4218"/>
      <c r="G4218"/>
    </row>
    <row r="4219" spans="3:7" hidden="1" x14ac:dyDescent="0.25">
      <c r="C4219"/>
      <c r="D4219"/>
      <c r="E4219"/>
      <c r="F4219"/>
      <c r="G4219"/>
    </row>
    <row r="4220" spans="3:7" hidden="1" x14ac:dyDescent="0.25">
      <c r="C4220"/>
      <c r="D4220"/>
      <c r="E4220"/>
      <c r="F4220"/>
      <c r="G4220"/>
    </row>
    <row r="4221" spans="3:7" hidden="1" x14ac:dyDescent="0.25">
      <c r="C4221"/>
      <c r="D4221"/>
      <c r="E4221"/>
      <c r="F4221"/>
      <c r="G4221"/>
    </row>
    <row r="4222" spans="3:7" hidden="1" x14ac:dyDescent="0.25">
      <c r="C4222"/>
      <c r="D4222"/>
      <c r="E4222"/>
      <c r="F4222"/>
      <c r="G4222"/>
    </row>
    <row r="4223" spans="3:7" hidden="1" x14ac:dyDescent="0.25">
      <c r="C4223"/>
      <c r="D4223"/>
      <c r="E4223"/>
      <c r="F4223"/>
      <c r="G4223"/>
    </row>
    <row r="4224" spans="3:7" hidden="1" x14ac:dyDescent="0.25">
      <c r="C4224"/>
      <c r="D4224"/>
      <c r="E4224"/>
      <c r="F4224"/>
      <c r="G4224"/>
    </row>
    <row r="4225" spans="3:7" hidden="1" x14ac:dyDescent="0.25">
      <c r="C4225"/>
      <c r="D4225"/>
      <c r="E4225"/>
      <c r="F4225"/>
      <c r="G4225"/>
    </row>
    <row r="4226" spans="3:7" hidden="1" x14ac:dyDescent="0.25">
      <c r="C4226"/>
      <c r="D4226"/>
      <c r="E4226"/>
      <c r="F4226"/>
      <c r="G4226"/>
    </row>
    <row r="4227" spans="3:7" hidden="1" x14ac:dyDescent="0.25">
      <c r="C4227"/>
      <c r="D4227"/>
      <c r="E4227"/>
      <c r="F4227"/>
      <c r="G4227"/>
    </row>
    <row r="4228" spans="3:7" hidden="1" x14ac:dyDescent="0.25">
      <c r="C4228"/>
      <c r="D4228"/>
      <c r="E4228"/>
      <c r="F4228"/>
      <c r="G4228"/>
    </row>
    <row r="4229" spans="3:7" hidden="1" x14ac:dyDescent="0.25">
      <c r="C4229"/>
      <c r="D4229"/>
      <c r="E4229"/>
      <c r="F4229"/>
      <c r="G4229"/>
    </row>
    <row r="4230" spans="3:7" hidden="1" x14ac:dyDescent="0.25">
      <c r="C4230"/>
      <c r="D4230"/>
      <c r="E4230"/>
      <c r="F4230"/>
      <c r="G4230"/>
    </row>
    <row r="4231" spans="3:7" hidden="1" x14ac:dyDescent="0.25">
      <c r="C4231"/>
      <c r="D4231"/>
      <c r="E4231"/>
      <c r="F4231"/>
      <c r="G4231"/>
    </row>
    <row r="4232" spans="3:7" hidden="1" x14ac:dyDescent="0.25">
      <c r="C4232"/>
      <c r="D4232"/>
      <c r="E4232"/>
      <c r="F4232"/>
      <c r="G4232"/>
    </row>
    <row r="4233" spans="3:7" hidden="1" x14ac:dyDescent="0.25">
      <c r="C4233"/>
      <c r="D4233"/>
      <c r="E4233"/>
      <c r="F4233"/>
      <c r="G4233"/>
    </row>
    <row r="4234" spans="3:7" hidden="1" x14ac:dyDescent="0.25">
      <c r="C4234"/>
      <c r="D4234"/>
      <c r="E4234"/>
      <c r="F4234"/>
      <c r="G4234"/>
    </row>
    <row r="4235" spans="3:7" hidden="1" x14ac:dyDescent="0.25">
      <c r="C4235"/>
      <c r="D4235"/>
      <c r="E4235"/>
      <c r="F4235"/>
      <c r="G4235"/>
    </row>
    <row r="4236" spans="3:7" hidden="1" x14ac:dyDescent="0.25">
      <c r="C4236"/>
      <c r="D4236"/>
      <c r="E4236"/>
      <c r="F4236"/>
      <c r="G4236"/>
    </row>
    <row r="4237" spans="3:7" hidden="1" x14ac:dyDescent="0.25">
      <c r="C4237"/>
      <c r="D4237"/>
      <c r="E4237"/>
      <c r="F4237"/>
      <c r="G4237"/>
    </row>
    <row r="4238" spans="3:7" hidden="1" x14ac:dyDescent="0.25">
      <c r="C4238"/>
      <c r="D4238"/>
      <c r="E4238"/>
      <c r="F4238"/>
      <c r="G4238"/>
    </row>
    <row r="4239" spans="3:7" hidden="1" x14ac:dyDescent="0.25">
      <c r="C4239"/>
      <c r="D4239"/>
      <c r="E4239"/>
      <c r="F4239"/>
      <c r="G4239"/>
    </row>
    <row r="4240" spans="3:7" hidden="1" x14ac:dyDescent="0.25">
      <c r="C4240"/>
      <c r="D4240"/>
      <c r="E4240"/>
      <c r="F4240"/>
      <c r="G4240"/>
    </row>
    <row r="4241" spans="3:7" hidden="1" x14ac:dyDescent="0.25">
      <c r="C4241"/>
      <c r="D4241"/>
      <c r="E4241"/>
      <c r="F4241"/>
      <c r="G4241"/>
    </row>
    <row r="4242" spans="3:7" hidden="1" x14ac:dyDescent="0.25">
      <c r="C4242"/>
      <c r="D4242"/>
      <c r="E4242"/>
      <c r="F4242"/>
      <c r="G4242"/>
    </row>
    <row r="4243" spans="3:7" hidden="1" x14ac:dyDescent="0.25">
      <c r="C4243"/>
      <c r="D4243"/>
      <c r="E4243"/>
      <c r="F4243"/>
      <c r="G4243"/>
    </row>
    <row r="4244" spans="3:7" hidden="1" x14ac:dyDescent="0.25">
      <c r="C4244"/>
      <c r="D4244"/>
      <c r="E4244"/>
      <c r="F4244"/>
      <c r="G4244"/>
    </row>
    <row r="4245" spans="3:7" hidden="1" x14ac:dyDescent="0.25">
      <c r="C4245"/>
      <c r="D4245"/>
      <c r="E4245"/>
      <c r="F4245"/>
      <c r="G4245"/>
    </row>
    <row r="4246" spans="3:7" hidden="1" x14ac:dyDescent="0.25">
      <c r="C4246"/>
      <c r="D4246"/>
      <c r="E4246"/>
      <c r="F4246"/>
      <c r="G4246"/>
    </row>
    <row r="4247" spans="3:7" hidden="1" x14ac:dyDescent="0.25">
      <c r="C4247"/>
      <c r="D4247"/>
      <c r="E4247"/>
      <c r="F4247"/>
      <c r="G4247"/>
    </row>
    <row r="4248" spans="3:7" hidden="1" x14ac:dyDescent="0.25">
      <c r="C4248"/>
      <c r="D4248"/>
      <c r="E4248"/>
      <c r="F4248"/>
      <c r="G4248"/>
    </row>
    <row r="4249" spans="3:7" hidden="1" x14ac:dyDescent="0.25">
      <c r="C4249"/>
      <c r="D4249"/>
      <c r="E4249"/>
      <c r="F4249"/>
      <c r="G4249"/>
    </row>
    <row r="4250" spans="3:7" hidden="1" x14ac:dyDescent="0.25">
      <c r="C4250"/>
      <c r="D4250"/>
      <c r="E4250"/>
      <c r="F4250"/>
      <c r="G4250"/>
    </row>
    <row r="4251" spans="3:7" hidden="1" x14ac:dyDescent="0.25">
      <c r="C4251"/>
      <c r="D4251"/>
      <c r="E4251"/>
      <c r="F4251"/>
      <c r="G4251"/>
    </row>
    <row r="4252" spans="3:7" hidden="1" x14ac:dyDescent="0.25">
      <c r="C4252"/>
      <c r="D4252"/>
      <c r="E4252"/>
      <c r="F4252"/>
      <c r="G4252"/>
    </row>
    <row r="4253" spans="3:7" hidden="1" x14ac:dyDescent="0.25">
      <c r="C4253"/>
      <c r="D4253"/>
      <c r="E4253"/>
      <c r="F4253"/>
      <c r="G4253"/>
    </row>
    <row r="4254" spans="3:7" hidden="1" x14ac:dyDescent="0.25">
      <c r="C4254"/>
      <c r="D4254"/>
      <c r="E4254"/>
      <c r="F4254"/>
      <c r="G4254"/>
    </row>
    <row r="4255" spans="3:7" hidden="1" x14ac:dyDescent="0.25">
      <c r="C4255"/>
      <c r="D4255"/>
      <c r="E4255"/>
      <c r="F4255"/>
      <c r="G4255"/>
    </row>
    <row r="4256" spans="3:7" hidden="1" x14ac:dyDescent="0.25">
      <c r="C4256"/>
      <c r="D4256"/>
      <c r="E4256"/>
      <c r="F4256"/>
      <c r="G4256"/>
    </row>
    <row r="4257" spans="3:7" hidden="1" x14ac:dyDescent="0.25">
      <c r="C4257"/>
      <c r="D4257"/>
      <c r="E4257"/>
      <c r="F4257"/>
      <c r="G4257"/>
    </row>
    <row r="4258" spans="3:7" hidden="1" x14ac:dyDescent="0.25">
      <c r="C4258"/>
      <c r="D4258"/>
      <c r="E4258"/>
      <c r="F4258"/>
      <c r="G4258"/>
    </row>
    <row r="4259" spans="3:7" hidden="1" x14ac:dyDescent="0.25">
      <c r="C4259"/>
      <c r="D4259"/>
      <c r="E4259"/>
      <c r="F4259"/>
      <c r="G4259"/>
    </row>
    <row r="4260" spans="3:7" hidden="1" x14ac:dyDescent="0.25">
      <c r="C4260"/>
      <c r="D4260"/>
      <c r="E4260"/>
      <c r="F4260"/>
      <c r="G4260"/>
    </row>
    <row r="4261" spans="3:7" hidden="1" x14ac:dyDescent="0.25">
      <c r="C4261"/>
      <c r="D4261"/>
      <c r="E4261"/>
      <c r="F4261"/>
      <c r="G4261"/>
    </row>
    <row r="4262" spans="3:7" hidden="1" x14ac:dyDescent="0.25">
      <c r="C4262"/>
      <c r="D4262"/>
      <c r="E4262"/>
      <c r="F4262"/>
      <c r="G4262"/>
    </row>
    <row r="4263" spans="3:7" hidden="1" x14ac:dyDescent="0.25">
      <c r="C4263"/>
      <c r="D4263"/>
      <c r="E4263"/>
      <c r="F4263"/>
      <c r="G4263"/>
    </row>
    <row r="4264" spans="3:7" hidden="1" x14ac:dyDescent="0.25">
      <c r="C4264"/>
      <c r="D4264"/>
      <c r="E4264"/>
      <c r="F4264"/>
      <c r="G4264"/>
    </row>
    <row r="4265" spans="3:7" hidden="1" x14ac:dyDescent="0.25">
      <c r="C4265"/>
      <c r="D4265"/>
      <c r="E4265"/>
      <c r="F4265"/>
      <c r="G4265"/>
    </row>
    <row r="4266" spans="3:7" hidden="1" x14ac:dyDescent="0.25">
      <c r="C4266"/>
      <c r="D4266"/>
      <c r="E4266"/>
      <c r="F4266"/>
      <c r="G4266"/>
    </row>
    <row r="4267" spans="3:7" hidden="1" x14ac:dyDescent="0.25">
      <c r="C4267"/>
      <c r="D4267"/>
      <c r="E4267"/>
      <c r="F4267"/>
      <c r="G4267"/>
    </row>
    <row r="4268" spans="3:7" hidden="1" x14ac:dyDescent="0.25">
      <c r="C4268"/>
      <c r="D4268"/>
      <c r="E4268"/>
      <c r="F4268"/>
      <c r="G4268"/>
    </row>
    <row r="4269" spans="3:7" hidden="1" x14ac:dyDescent="0.25">
      <c r="C4269"/>
      <c r="D4269"/>
      <c r="E4269"/>
      <c r="F4269"/>
      <c r="G4269"/>
    </row>
    <row r="4270" spans="3:7" hidden="1" x14ac:dyDescent="0.25">
      <c r="C4270"/>
      <c r="D4270"/>
      <c r="E4270"/>
      <c r="F4270"/>
      <c r="G4270"/>
    </row>
    <row r="4271" spans="3:7" hidden="1" x14ac:dyDescent="0.25">
      <c r="C4271"/>
      <c r="D4271"/>
      <c r="E4271"/>
      <c r="F4271"/>
      <c r="G4271"/>
    </row>
    <row r="4272" spans="3:7" hidden="1" x14ac:dyDescent="0.25">
      <c r="C4272"/>
      <c r="D4272"/>
      <c r="E4272"/>
      <c r="F4272"/>
      <c r="G4272"/>
    </row>
    <row r="4273" spans="3:7" hidden="1" x14ac:dyDescent="0.25">
      <c r="C4273"/>
      <c r="D4273"/>
      <c r="E4273"/>
      <c r="F4273"/>
      <c r="G4273"/>
    </row>
    <row r="4274" spans="3:7" hidden="1" x14ac:dyDescent="0.25">
      <c r="C4274"/>
      <c r="D4274"/>
      <c r="E4274"/>
      <c r="F4274"/>
      <c r="G4274"/>
    </row>
    <row r="4275" spans="3:7" hidden="1" x14ac:dyDescent="0.25">
      <c r="C4275"/>
      <c r="D4275"/>
      <c r="E4275"/>
      <c r="F4275"/>
      <c r="G4275"/>
    </row>
    <row r="4276" spans="3:7" hidden="1" x14ac:dyDescent="0.25">
      <c r="C4276"/>
      <c r="D4276"/>
      <c r="E4276"/>
      <c r="F4276"/>
      <c r="G4276"/>
    </row>
    <row r="4277" spans="3:7" hidden="1" x14ac:dyDescent="0.25">
      <c r="C4277"/>
      <c r="D4277"/>
      <c r="E4277"/>
      <c r="F4277"/>
      <c r="G4277"/>
    </row>
    <row r="4278" spans="3:7" hidden="1" x14ac:dyDescent="0.25">
      <c r="C4278"/>
      <c r="D4278"/>
      <c r="E4278"/>
      <c r="F4278"/>
      <c r="G4278"/>
    </row>
    <row r="4279" spans="3:7" hidden="1" x14ac:dyDescent="0.25">
      <c r="C4279"/>
      <c r="D4279"/>
      <c r="E4279"/>
      <c r="F4279"/>
      <c r="G4279"/>
    </row>
    <row r="4280" spans="3:7" hidden="1" x14ac:dyDescent="0.25">
      <c r="C4280"/>
      <c r="D4280"/>
      <c r="E4280"/>
      <c r="F4280"/>
      <c r="G4280"/>
    </row>
    <row r="4281" spans="3:7" hidden="1" x14ac:dyDescent="0.25">
      <c r="C4281"/>
      <c r="D4281"/>
      <c r="E4281"/>
      <c r="F4281"/>
      <c r="G4281"/>
    </row>
    <row r="4282" spans="3:7" hidden="1" x14ac:dyDescent="0.25">
      <c r="C4282"/>
      <c r="D4282"/>
      <c r="E4282"/>
      <c r="F4282"/>
      <c r="G4282"/>
    </row>
    <row r="4283" spans="3:7" hidden="1" x14ac:dyDescent="0.25">
      <c r="C4283"/>
      <c r="D4283"/>
      <c r="E4283"/>
      <c r="F4283"/>
      <c r="G4283"/>
    </row>
    <row r="4284" spans="3:7" hidden="1" x14ac:dyDescent="0.25">
      <c r="C4284"/>
      <c r="D4284"/>
      <c r="E4284"/>
      <c r="F4284"/>
      <c r="G4284"/>
    </row>
    <row r="4285" spans="3:7" hidden="1" x14ac:dyDescent="0.25">
      <c r="C4285"/>
      <c r="D4285"/>
      <c r="E4285"/>
      <c r="F4285"/>
      <c r="G4285"/>
    </row>
    <row r="4286" spans="3:7" hidden="1" x14ac:dyDescent="0.25">
      <c r="C4286"/>
      <c r="D4286"/>
      <c r="E4286"/>
      <c r="F4286"/>
      <c r="G4286"/>
    </row>
    <row r="4287" spans="3:7" hidden="1" x14ac:dyDescent="0.25">
      <c r="C4287"/>
      <c r="D4287"/>
      <c r="E4287"/>
      <c r="F4287"/>
      <c r="G4287"/>
    </row>
    <row r="4288" spans="3:7" hidden="1" x14ac:dyDescent="0.25">
      <c r="C4288"/>
      <c r="D4288"/>
      <c r="E4288"/>
      <c r="F4288"/>
      <c r="G4288"/>
    </row>
    <row r="4289" spans="3:7" hidden="1" x14ac:dyDescent="0.25">
      <c r="C4289"/>
      <c r="D4289"/>
      <c r="E4289"/>
      <c r="F4289"/>
      <c r="G4289"/>
    </row>
    <row r="4290" spans="3:7" hidden="1" x14ac:dyDescent="0.25">
      <c r="C4290"/>
      <c r="D4290"/>
      <c r="E4290"/>
      <c r="F4290"/>
      <c r="G4290"/>
    </row>
    <row r="4291" spans="3:7" hidden="1" x14ac:dyDescent="0.25">
      <c r="C4291"/>
      <c r="D4291"/>
      <c r="E4291"/>
      <c r="F4291"/>
      <c r="G4291"/>
    </row>
    <row r="4292" spans="3:7" hidden="1" x14ac:dyDescent="0.25">
      <c r="C4292"/>
      <c r="D4292"/>
      <c r="E4292"/>
      <c r="F4292"/>
      <c r="G4292"/>
    </row>
    <row r="4293" spans="3:7" hidden="1" x14ac:dyDescent="0.25">
      <c r="C4293"/>
      <c r="D4293"/>
      <c r="E4293"/>
      <c r="F4293"/>
      <c r="G4293"/>
    </row>
    <row r="4294" spans="3:7" hidden="1" x14ac:dyDescent="0.25">
      <c r="C4294"/>
      <c r="D4294"/>
      <c r="E4294"/>
      <c r="F4294"/>
      <c r="G4294"/>
    </row>
    <row r="4295" spans="3:7" hidden="1" x14ac:dyDescent="0.25">
      <c r="C4295"/>
      <c r="D4295"/>
      <c r="E4295"/>
      <c r="F4295"/>
      <c r="G4295"/>
    </row>
    <row r="4296" spans="3:7" hidden="1" x14ac:dyDescent="0.25">
      <c r="C4296"/>
      <c r="D4296"/>
      <c r="E4296"/>
      <c r="F4296"/>
      <c r="G4296"/>
    </row>
    <row r="4297" spans="3:7" hidden="1" x14ac:dyDescent="0.25">
      <c r="C4297"/>
      <c r="D4297"/>
      <c r="E4297"/>
      <c r="F4297"/>
      <c r="G4297"/>
    </row>
    <row r="4298" spans="3:7" hidden="1" x14ac:dyDescent="0.25">
      <c r="C4298"/>
      <c r="D4298"/>
      <c r="E4298"/>
      <c r="F4298"/>
      <c r="G4298"/>
    </row>
    <row r="4299" spans="3:7" hidden="1" x14ac:dyDescent="0.25">
      <c r="C4299"/>
      <c r="D4299"/>
      <c r="E4299"/>
      <c r="F4299"/>
      <c r="G4299"/>
    </row>
    <row r="4300" spans="3:7" hidden="1" x14ac:dyDescent="0.25">
      <c r="C4300"/>
      <c r="D4300"/>
      <c r="E4300"/>
      <c r="F4300"/>
      <c r="G4300"/>
    </row>
    <row r="4301" spans="3:7" hidden="1" x14ac:dyDescent="0.25">
      <c r="C4301"/>
      <c r="D4301"/>
      <c r="E4301"/>
      <c r="F4301"/>
      <c r="G4301"/>
    </row>
    <row r="4302" spans="3:7" hidden="1" x14ac:dyDescent="0.25">
      <c r="C4302"/>
      <c r="D4302"/>
      <c r="E4302"/>
      <c r="F4302"/>
      <c r="G4302"/>
    </row>
    <row r="4303" spans="3:7" hidden="1" x14ac:dyDescent="0.25">
      <c r="C4303"/>
      <c r="D4303"/>
      <c r="E4303"/>
      <c r="F4303"/>
      <c r="G4303"/>
    </row>
    <row r="4304" spans="3:7" hidden="1" x14ac:dyDescent="0.25">
      <c r="C4304"/>
      <c r="D4304"/>
      <c r="E4304"/>
      <c r="F4304"/>
      <c r="G4304"/>
    </row>
    <row r="4305" spans="3:7" hidden="1" x14ac:dyDescent="0.25">
      <c r="C4305"/>
      <c r="D4305"/>
      <c r="E4305"/>
      <c r="F4305"/>
      <c r="G4305"/>
    </row>
    <row r="4306" spans="3:7" hidden="1" x14ac:dyDescent="0.25">
      <c r="C4306"/>
      <c r="D4306"/>
      <c r="E4306"/>
      <c r="F4306"/>
      <c r="G4306"/>
    </row>
    <row r="4307" spans="3:7" hidden="1" x14ac:dyDescent="0.25">
      <c r="C4307"/>
      <c r="D4307"/>
      <c r="E4307"/>
      <c r="F4307"/>
      <c r="G4307"/>
    </row>
    <row r="4308" spans="3:7" hidden="1" x14ac:dyDescent="0.25">
      <c r="C4308"/>
      <c r="D4308"/>
      <c r="E4308"/>
      <c r="F4308"/>
      <c r="G4308"/>
    </row>
    <row r="4309" spans="3:7" hidden="1" x14ac:dyDescent="0.25">
      <c r="C4309"/>
      <c r="D4309"/>
      <c r="E4309"/>
      <c r="F4309"/>
      <c r="G4309"/>
    </row>
    <row r="4310" spans="3:7" hidden="1" x14ac:dyDescent="0.25">
      <c r="C4310"/>
      <c r="D4310"/>
      <c r="E4310"/>
      <c r="F4310"/>
      <c r="G4310"/>
    </row>
    <row r="4311" spans="3:7" hidden="1" x14ac:dyDescent="0.25">
      <c r="C4311"/>
      <c r="D4311"/>
      <c r="E4311"/>
      <c r="F4311"/>
      <c r="G4311"/>
    </row>
    <row r="4312" spans="3:7" hidden="1" x14ac:dyDescent="0.25">
      <c r="C4312"/>
      <c r="D4312"/>
      <c r="E4312"/>
      <c r="F4312"/>
      <c r="G4312"/>
    </row>
    <row r="4313" spans="3:7" hidden="1" x14ac:dyDescent="0.25">
      <c r="C4313"/>
      <c r="D4313"/>
      <c r="E4313"/>
      <c r="F4313"/>
      <c r="G4313"/>
    </row>
    <row r="4314" spans="3:7" hidden="1" x14ac:dyDescent="0.25">
      <c r="C4314"/>
      <c r="D4314"/>
      <c r="E4314"/>
      <c r="F4314"/>
      <c r="G4314"/>
    </row>
    <row r="4315" spans="3:7" hidden="1" x14ac:dyDescent="0.25">
      <c r="C4315"/>
      <c r="D4315"/>
      <c r="E4315"/>
      <c r="F4315"/>
      <c r="G4315"/>
    </row>
    <row r="4316" spans="3:7" hidden="1" x14ac:dyDescent="0.25">
      <c r="C4316"/>
      <c r="D4316"/>
      <c r="E4316"/>
      <c r="F4316"/>
      <c r="G4316"/>
    </row>
    <row r="4317" spans="3:7" hidden="1" x14ac:dyDescent="0.25">
      <c r="C4317"/>
      <c r="D4317"/>
      <c r="E4317"/>
      <c r="F4317"/>
      <c r="G4317"/>
    </row>
    <row r="4318" spans="3:7" hidden="1" x14ac:dyDescent="0.25">
      <c r="C4318"/>
      <c r="D4318"/>
      <c r="E4318"/>
      <c r="F4318"/>
      <c r="G4318"/>
    </row>
    <row r="4319" spans="3:7" hidden="1" x14ac:dyDescent="0.25">
      <c r="C4319"/>
      <c r="D4319"/>
      <c r="E4319"/>
      <c r="F4319"/>
      <c r="G4319"/>
    </row>
    <row r="4320" spans="3:7" hidden="1" x14ac:dyDescent="0.25">
      <c r="C4320"/>
      <c r="D4320"/>
      <c r="E4320"/>
      <c r="F4320"/>
      <c r="G4320"/>
    </row>
    <row r="4321" spans="3:7" hidden="1" x14ac:dyDescent="0.25">
      <c r="C4321"/>
      <c r="D4321"/>
      <c r="E4321"/>
      <c r="F4321"/>
      <c r="G4321"/>
    </row>
    <row r="4322" spans="3:7" hidden="1" x14ac:dyDescent="0.25">
      <c r="C4322"/>
      <c r="D4322"/>
      <c r="E4322"/>
      <c r="F4322"/>
      <c r="G4322"/>
    </row>
    <row r="4323" spans="3:7" hidden="1" x14ac:dyDescent="0.25">
      <c r="C4323"/>
      <c r="D4323"/>
      <c r="E4323"/>
      <c r="F4323"/>
      <c r="G4323"/>
    </row>
    <row r="4324" spans="3:7" hidden="1" x14ac:dyDescent="0.25">
      <c r="C4324"/>
      <c r="D4324"/>
      <c r="E4324"/>
      <c r="F4324"/>
      <c r="G4324"/>
    </row>
    <row r="4325" spans="3:7" hidden="1" x14ac:dyDescent="0.25">
      <c r="C4325"/>
      <c r="D4325"/>
      <c r="E4325"/>
      <c r="F4325"/>
      <c r="G4325"/>
    </row>
    <row r="4326" spans="3:7" hidden="1" x14ac:dyDescent="0.25">
      <c r="C4326"/>
      <c r="D4326"/>
      <c r="E4326"/>
      <c r="F4326"/>
      <c r="G4326"/>
    </row>
    <row r="4327" spans="3:7" hidden="1" x14ac:dyDescent="0.25">
      <c r="C4327"/>
      <c r="D4327"/>
      <c r="E4327"/>
      <c r="F4327"/>
      <c r="G4327"/>
    </row>
    <row r="4328" spans="3:7" hidden="1" x14ac:dyDescent="0.25">
      <c r="C4328"/>
      <c r="D4328"/>
      <c r="E4328"/>
      <c r="F4328"/>
      <c r="G4328"/>
    </row>
    <row r="4329" spans="3:7" hidden="1" x14ac:dyDescent="0.25">
      <c r="C4329"/>
      <c r="D4329"/>
      <c r="E4329"/>
      <c r="F4329"/>
      <c r="G4329"/>
    </row>
    <row r="4330" spans="3:7" hidden="1" x14ac:dyDescent="0.25">
      <c r="C4330"/>
      <c r="D4330"/>
      <c r="E4330"/>
      <c r="F4330"/>
      <c r="G4330"/>
    </row>
    <row r="4331" spans="3:7" hidden="1" x14ac:dyDescent="0.25">
      <c r="C4331"/>
      <c r="D4331"/>
      <c r="E4331"/>
      <c r="F4331"/>
      <c r="G4331"/>
    </row>
    <row r="4332" spans="3:7" hidden="1" x14ac:dyDescent="0.25">
      <c r="C4332"/>
      <c r="D4332"/>
      <c r="E4332"/>
      <c r="F4332"/>
      <c r="G4332"/>
    </row>
    <row r="4333" spans="3:7" hidden="1" x14ac:dyDescent="0.25">
      <c r="C4333"/>
      <c r="D4333"/>
      <c r="E4333"/>
      <c r="F4333"/>
      <c r="G4333"/>
    </row>
    <row r="4334" spans="3:7" hidden="1" x14ac:dyDescent="0.25">
      <c r="C4334"/>
      <c r="D4334"/>
      <c r="E4334"/>
      <c r="F4334"/>
      <c r="G4334"/>
    </row>
    <row r="4335" spans="3:7" hidden="1" x14ac:dyDescent="0.25">
      <c r="C4335"/>
      <c r="D4335"/>
      <c r="E4335"/>
      <c r="F4335"/>
      <c r="G4335"/>
    </row>
    <row r="4336" spans="3:7" hidden="1" x14ac:dyDescent="0.25">
      <c r="C4336"/>
      <c r="D4336"/>
      <c r="E4336"/>
      <c r="F4336"/>
      <c r="G4336"/>
    </row>
    <row r="4337" spans="3:7" hidden="1" x14ac:dyDescent="0.25">
      <c r="C4337"/>
      <c r="D4337"/>
      <c r="E4337"/>
      <c r="F4337"/>
      <c r="G4337"/>
    </row>
    <row r="4338" spans="3:7" hidden="1" x14ac:dyDescent="0.25">
      <c r="C4338"/>
      <c r="D4338"/>
      <c r="E4338"/>
      <c r="F4338"/>
      <c r="G4338"/>
    </row>
    <row r="4339" spans="3:7" hidden="1" x14ac:dyDescent="0.25">
      <c r="C4339"/>
      <c r="D4339"/>
      <c r="E4339"/>
      <c r="F4339"/>
      <c r="G4339"/>
    </row>
    <row r="4340" spans="3:7" hidden="1" x14ac:dyDescent="0.25">
      <c r="C4340"/>
      <c r="D4340"/>
      <c r="E4340"/>
      <c r="F4340"/>
      <c r="G4340"/>
    </row>
    <row r="4341" spans="3:7" hidden="1" x14ac:dyDescent="0.25">
      <c r="C4341"/>
      <c r="D4341"/>
      <c r="E4341"/>
      <c r="F4341"/>
      <c r="G4341"/>
    </row>
    <row r="4342" spans="3:7" hidden="1" x14ac:dyDescent="0.25">
      <c r="C4342"/>
      <c r="D4342"/>
      <c r="E4342"/>
      <c r="F4342"/>
      <c r="G4342"/>
    </row>
    <row r="4343" spans="3:7" hidden="1" x14ac:dyDescent="0.25">
      <c r="C4343"/>
      <c r="D4343"/>
      <c r="E4343"/>
      <c r="F4343"/>
      <c r="G4343"/>
    </row>
    <row r="4344" spans="3:7" hidden="1" x14ac:dyDescent="0.25">
      <c r="C4344"/>
      <c r="D4344"/>
      <c r="E4344"/>
      <c r="F4344"/>
      <c r="G4344"/>
    </row>
    <row r="4345" spans="3:7" hidden="1" x14ac:dyDescent="0.25">
      <c r="C4345"/>
      <c r="D4345"/>
      <c r="E4345"/>
      <c r="F4345"/>
      <c r="G4345"/>
    </row>
    <row r="4346" spans="3:7" hidden="1" x14ac:dyDescent="0.25">
      <c r="C4346"/>
      <c r="D4346"/>
      <c r="E4346"/>
      <c r="F4346"/>
      <c r="G4346"/>
    </row>
    <row r="4347" spans="3:7" hidden="1" x14ac:dyDescent="0.25">
      <c r="C4347"/>
      <c r="D4347"/>
      <c r="E4347"/>
      <c r="F4347"/>
      <c r="G4347"/>
    </row>
    <row r="4348" spans="3:7" hidden="1" x14ac:dyDescent="0.25">
      <c r="C4348"/>
      <c r="D4348"/>
      <c r="E4348"/>
      <c r="F4348"/>
      <c r="G4348"/>
    </row>
    <row r="4349" spans="3:7" hidden="1" x14ac:dyDescent="0.25">
      <c r="C4349"/>
      <c r="D4349"/>
      <c r="E4349"/>
      <c r="F4349"/>
      <c r="G4349"/>
    </row>
    <row r="4350" spans="3:7" hidden="1" x14ac:dyDescent="0.25">
      <c r="C4350"/>
      <c r="D4350"/>
      <c r="E4350"/>
      <c r="F4350"/>
      <c r="G4350"/>
    </row>
    <row r="4351" spans="3:7" hidden="1" x14ac:dyDescent="0.25">
      <c r="C4351"/>
      <c r="D4351"/>
      <c r="E4351"/>
      <c r="F4351"/>
      <c r="G4351"/>
    </row>
    <row r="4352" spans="3:7" hidden="1" x14ac:dyDescent="0.25">
      <c r="C4352"/>
      <c r="D4352"/>
      <c r="E4352"/>
      <c r="F4352"/>
      <c r="G4352"/>
    </row>
    <row r="4353" spans="3:7" hidden="1" x14ac:dyDescent="0.25">
      <c r="C4353"/>
      <c r="D4353"/>
      <c r="E4353"/>
      <c r="F4353"/>
      <c r="G4353"/>
    </row>
    <row r="4354" spans="3:7" hidden="1" x14ac:dyDescent="0.25">
      <c r="C4354"/>
      <c r="D4354"/>
      <c r="E4354"/>
      <c r="F4354"/>
      <c r="G4354"/>
    </row>
    <row r="4355" spans="3:7" hidden="1" x14ac:dyDescent="0.25">
      <c r="C4355"/>
      <c r="D4355"/>
      <c r="E4355"/>
      <c r="F4355"/>
      <c r="G4355"/>
    </row>
    <row r="4356" spans="3:7" hidden="1" x14ac:dyDescent="0.25">
      <c r="C4356"/>
      <c r="D4356"/>
      <c r="E4356"/>
      <c r="F4356"/>
      <c r="G4356"/>
    </row>
    <row r="4357" spans="3:7" hidden="1" x14ac:dyDescent="0.25">
      <c r="C4357"/>
      <c r="D4357"/>
      <c r="E4357"/>
      <c r="F4357"/>
      <c r="G4357"/>
    </row>
    <row r="4358" spans="3:7" hidden="1" x14ac:dyDescent="0.25">
      <c r="C4358"/>
      <c r="D4358"/>
      <c r="E4358"/>
      <c r="F4358"/>
      <c r="G4358"/>
    </row>
    <row r="4359" spans="3:7" hidden="1" x14ac:dyDescent="0.25">
      <c r="C4359"/>
      <c r="D4359"/>
      <c r="E4359"/>
      <c r="F4359"/>
      <c r="G4359"/>
    </row>
    <row r="4360" spans="3:7" hidden="1" x14ac:dyDescent="0.25">
      <c r="C4360"/>
      <c r="D4360"/>
      <c r="E4360"/>
      <c r="F4360"/>
      <c r="G4360"/>
    </row>
    <row r="4361" spans="3:7" hidden="1" x14ac:dyDescent="0.25">
      <c r="C4361"/>
      <c r="D4361"/>
      <c r="E4361"/>
      <c r="F4361"/>
      <c r="G4361"/>
    </row>
    <row r="4362" spans="3:7" hidden="1" x14ac:dyDescent="0.25">
      <c r="C4362"/>
      <c r="D4362"/>
      <c r="E4362"/>
      <c r="F4362"/>
      <c r="G4362"/>
    </row>
    <row r="4363" spans="3:7" hidden="1" x14ac:dyDescent="0.25">
      <c r="C4363"/>
      <c r="D4363"/>
      <c r="E4363"/>
      <c r="F4363"/>
      <c r="G4363"/>
    </row>
    <row r="4364" spans="3:7" hidden="1" x14ac:dyDescent="0.25">
      <c r="C4364"/>
      <c r="D4364"/>
      <c r="E4364"/>
      <c r="F4364"/>
      <c r="G4364"/>
    </row>
    <row r="4365" spans="3:7" hidden="1" x14ac:dyDescent="0.25">
      <c r="C4365"/>
      <c r="D4365"/>
      <c r="E4365"/>
      <c r="F4365"/>
      <c r="G4365"/>
    </row>
    <row r="4366" spans="3:7" hidden="1" x14ac:dyDescent="0.25">
      <c r="C4366"/>
      <c r="D4366"/>
      <c r="E4366"/>
      <c r="F4366"/>
      <c r="G4366"/>
    </row>
    <row r="4367" spans="3:7" hidden="1" x14ac:dyDescent="0.25">
      <c r="C4367"/>
      <c r="D4367"/>
      <c r="E4367"/>
      <c r="F4367"/>
      <c r="G4367"/>
    </row>
    <row r="4368" spans="3:7" hidden="1" x14ac:dyDescent="0.25">
      <c r="C4368"/>
      <c r="D4368"/>
      <c r="E4368"/>
      <c r="F4368"/>
      <c r="G4368"/>
    </row>
    <row r="4369" spans="3:7" hidden="1" x14ac:dyDescent="0.25">
      <c r="C4369"/>
      <c r="D4369"/>
      <c r="E4369"/>
      <c r="F4369"/>
      <c r="G4369"/>
    </row>
    <row r="4370" spans="3:7" hidden="1" x14ac:dyDescent="0.25">
      <c r="C4370"/>
      <c r="D4370"/>
      <c r="E4370"/>
      <c r="F4370"/>
      <c r="G4370"/>
    </row>
    <row r="4371" spans="3:7" hidden="1" x14ac:dyDescent="0.25">
      <c r="C4371"/>
      <c r="D4371"/>
      <c r="E4371"/>
      <c r="F4371"/>
      <c r="G4371"/>
    </row>
    <row r="4372" spans="3:7" hidden="1" x14ac:dyDescent="0.25">
      <c r="C4372"/>
      <c r="D4372"/>
      <c r="E4372"/>
      <c r="F4372"/>
      <c r="G4372"/>
    </row>
    <row r="4373" spans="3:7" hidden="1" x14ac:dyDescent="0.25">
      <c r="C4373"/>
      <c r="D4373"/>
      <c r="E4373"/>
      <c r="F4373"/>
      <c r="G4373"/>
    </row>
    <row r="4374" spans="3:7" hidden="1" x14ac:dyDescent="0.25">
      <c r="C4374"/>
      <c r="D4374"/>
      <c r="E4374"/>
      <c r="F4374"/>
      <c r="G4374"/>
    </row>
    <row r="4375" spans="3:7" hidden="1" x14ac:dyDescent="0.25">
      <c r="C4375"/>
      <c r="D4375"/>
      <c r="E4375"/>
      <c r="F4375"/>
      <c r="G4375"/>
    </row>
    <row r="4376" spans="3:7" hidden="1" x14ac:dyDescent="0.25">
      <c r="C4376"/>
      <c r="D4376"/>
      <c r="E4376"/>
      <c r="F4376"/>
      <c r="G4376"/>
    </row>
    <row r="4377" spans="3:7" hidden="1" x14ac:dyDescent="0.25">
      <c r="C4377"/>
      <c r="D4377"/>
      <c r="E4377"/>
      <c r="F4377"/>
      <c r="G4377"/>
    </row>
    <row r="4378" spans="3:7" hidden="1" x14ac:dyDescent="0.25">
      <c r="C4378"/>
      <c r="D4378"/>
      <c r="E4378"/>
      <c r="F4378"/>
      <c r="G4378"/>
    </row>
    <row r="4379" spans="3:7" hidden="1" x14ac:dyDescent="0.25">
      <c r="C4379"/>
      <c r="D4379"/>
      <c r="E4379"/>
      <c r="F4379"/>
      <c r="G4379"/>
    </row>
    <row r="4380" spans="3:7" hidden="1" x14ac:dyDescent="0.25">
      <c r="C4380"/>
      <c r="D4380"/>
      <c r="E4380"/>
      <c r="F4380"/>
      <c r="G4380"/>
    </row>
    <row r="4381" spans="3:7" hidden="1" x14ac:dyDescent="0.25">
      <c r="C4381"/>
      <c r="D4381"/>
      <c r="E4381"/>
      <c r="F4381"/>
      <c r="G4381"/>
    </row>
    <row r="4382" spans="3:7" hidden="1" x14ac:dyDescent="0.25">
      <c r="C4382"/>
      <c r="D4382"/>
      <c r="E4382"/>
      <c r="F4382"/>
      <c r="G4382"/>
    </row>
    <row r="4383" spans="3:7" hidden="1" x14ac:dyDescent="0.25">
      <c r="C4383"/>
      <c r="D4383"/>
      <c r="E4383"/>
      <c r="F4383"/>
      <c r="G4383"/>
    </row>
    <row r="4384" spans="3:7" hidden="1" x14ac:dyDescent="0.25">
      <c r="C4384"/>
      <c r="D4384"/>
      <c r="E4384"/>
      <c r="F4384"/>
      <c r="G4384"/>
    </row>
    <row r="4385" spans="3:7" hidden="1" x14ac:dyDescent="0.25">
      <c r="C4385"/>
      <c r="D4385"/>
      <c r="E4385"/>
      <c r="F4385"/>
      <c r="G4385"/>
    </row>
    <row r="4386" spans="3:7" hidden="1" x14ac:dyDescent="0.25">
      <c r="C4386"/>
      <c r="D4386"/>
      <c r="E4386"/>
      <c r="F4386"/>
      <c r="G4386"/>
    </row>
    <row r="4387" spans="3:7" hidden="1" x14ac:dyDescent="0.25">
      <c r="C4387"/>
      <c r="D4387"/>
      <c r="E4387"/>
      <c r="F4387"/>
      <c r="G4387"/>
    </row>
    <row r="4388" spans="3:7" hidden="1" x14ac:dyDescent="0.25">
      <c r="C4388"/>
      <c r="D4388"/>
      <c r="E4388"/>
      <c r="F4388"/>
      <c r="G4388"/>
    </row>
    <row r="4389" spans="3:7" hidden="1" x14ac:dyDescent="0.25">
      <c r="C4389"/>
      <c r="D4389"/>
      <c r="E4389"/>
      <c r="F4389"/>
      <c r="G4389"/>
    </row>
    <row r="4390" spans="3:7" hidden="1" x14ac:dyDescent="0.25">
      <c r="C4390"/>
      <c r="D4390"/>
      <c r="E4390"/>
      <c r="F4390"/>
      <c r="G4390"/>
    </row>
    <row r="4391" spans="3:7" hidden="1" x14ac:dyDescent="0.25">
      <c r="C4391"/>
      <c r="D4391"/>
      <c r="E4391"/>
      <c r="F4391"/>
      <c r="G4391"/>
    </row>
    <row r="4392" spans="3:7" hidden="1" x14ac:dyDescent="0.25">
      <c r="C4392"/>
      <c r="D4392"/>
      <c r="E4392"/>
      <c r="F4392"/>
      <c r="G4392"/>
    </row>
    <row r="4393" spans="3:7" hidden="1" x14ac:dyDescent="0.25">
      <c r="C4393"/>
      <c r="D4393"/>
      <c r="E4393"/>
      <c r="F4393"/>
      <c r="G4393"/>
    </row>
    <row r="4394" spans="3:7" hidden="1" x14ac:dyDescent="0.25">
      <c r="C4394"/>
      <c r="D4394"/>
      <c r="E4394"/>
      <c r="F4394"/>
      <c r="G4394"/>
    </row>
    <row r="4395" spans="3:7" hidden="1" x14ac:dyDescent="0.25">
      <c r="C4395"/>
      <c r="D4395"/>
      <c r="E4395"/>
      <c r="F4395"/>
      <c r="G4395"/>
    </row>
    <row r="4396" spans="3:7" hidden="1" x14ac:dyDescent="0.25">
      <c r="C4396"/>
      <c r="D4396"/>
      <c r="E4396"/>
      <c r="F4396"/>
      <c r="G4396"/>
    </row>
    <row r="4397" spans="3:7" hidden="1" x14ac:dyDescent="0.25">
      <c r="C4397"/>
      <c r="D4397"/>
      <c r="E4397"/>
      <c r="F4397"/>
      <c r="G4397"/>
    </row>
    <row r="4398" spans="3:7" hidden="1" x14ac:dyDescent="0.25">
      <c r="C4398"/>
      <c r="D4398"/>
      <c r="E4398"/>
      <c r="F4398"/>
      <c r="G4398"/>
    </row>
    <row r="4399" spans="3:7" hidden="1" x14ac:dyDescent="0.25">
      <c r="C4399"/>
      <c r="D4399"/>
      <c r="E4399"/>
      <c r="F4399"/>
      <c r="G4399"/>
    </row>
    <row r="4400" spans="3:7" hidden="1" x14ac:dyDescent="0.25">
      <c r="C4400"/>
      <c r="D4400"/>
      <c r="E4400"/>
      <c r="F4400"/>
      <c r="G4400"/>
    </row>
    <row r="4401" spans="3:7" hidden="1" x14ac:dyDescent="0.25">
      <c r="C4401"/>
      <c r="D4401"/>
      <c r="E4401"/>
      <c r="F4401"/>
      <c r="G4401"/>
    </row>
    <row r="4402" spans="3:7" hidden="1" x14ac:dyDescent="0.25">
      <c r="C4402"/>
      <c r="D4402"/>
      <c r="E4402"/>
      <c r="F4402"/>
      <c r="G4402"/>
    </row>
    <row r="4403" spans="3:7" hidden="1" x14ac:dyDescent="0.25">
      <c r="C4403"/>
      <c r="D4403"/>
      <c r="E4403"/>
      <c r="F4403"/>
      <c r="G4403"/>
    </row>
    <row r="4404" spans="3:7" hidden="1" x14ac:dyDescent="0.25">
      <c r="C4404"/>
      <c r="D4404"/>
      <c r="E4404"/>
      <c r="F4404"/>
      <c r="G4404"/>
    </row>
    <row r="4405" spans="3:7" hidden="1" x14ac:dyDescent="0.25">
      <c r="C4405"/>
      <c r="D4405"/>
      <c r="E4405"/>
      <c r="F4405"/>
      <c r="G4405"/>
    </row>
    <row r="4406" spans="3:7" hidden="1" x14ac:dyDescent="0.25">
      <c r="C4406"/>
      <c r="D4406"/>
      <c r="E4406"/>
      <c r="F4406"/>
      <c r="G4406"/>
    </row>
    <row r="4407" spans="3:7" hidden="1" x14ac:dyDescent="0.25">
      <c r="C4407"/>
      <c r="D4407"/>
      <c r="E4407"/>
      <c r="F4407"/>
      <c r="G4407"/>
    </row>
    <row r="4408" spans="3:7" hidden="1" x14ac:dyDescent="0.25">
      <c r="C4408"/>
      <c r="D4408"/>
      <c r="E4408"/>
      <c r="F4408"/>
      <c r="G4408"/>
    </row>
    <row r="4409" spans="3:7" hidden="1" x14ac:dyDescent="0.25">
      <c r="C4409"/>
      <c r="D4409"/>
      <c r="E4409"/>
      <c r="F4409"/>
      <c r="G4409"/>
    </row>
    <row r="4410" spans="3:7" hidden="1" x14ac:dyDescent="0.25">
      <c r="C4410"/>
      <c r="D4410"/>
      <c r="E4410"/>
      <c r="F4410"/>
      <c r="G4410"/>
    </row>
    <row r="4411" spans="3:7" hidden="1" x14ac:dyDescent="0.25">
      <c r="C4411"/>
      <c r="D4411"/>
      <c r="E4411"/>
      <c r="F4411"/>
      <c r="G4411"/>
    </row>
    <row r="4412" spans="3:7" hidden="1" x14ac:dyDescent="0.25">
      <c r="C4412"/>
      <c r="D4412"/>
      <c r="E4412"/>
      <c r="F4412"/>
      <c r="G4412"/>
    </row>
    <row r="4413" spans="3:7" hidden="1" x14ac:dyDescent="0.25">
      <c r="C4413"/>
      <c r="D4413"/>
      <c r="E4413"/>
      <c r="F4413"/>
      <c r="G4413"/>
    </row>
    <row r="4414" spans="3:7" hidden="1" x14ac:dyDescent="0.25">
      <c r="C4414"/>
      <c r="D4414"/>
      <c r="E4414"/>
      <c r="F4414"/>
      <c r="G4414"/>
    </row>
    <row r="4415" spans="3:7" hidden="1" x14ac:dyDescent="0.25">
      <c r="C4415"/>
      <c r="D4415"/>
      <c r="E4415"/>
      <c r="F4415"/>
      <c r="G4415"/>
    </row>
    <row r="4416" spans="3:7" hidden="1" x14ac:dyDescent="0.25">
      <c r="C4416"/>
      <c r="D4416"/>
      <c r="E4416"/>
      <c r="F4416"/>
      <c r="G4416"/>
    </row>
    <row r="4417" spans="3:7" hidden="1" x14ac:dyDescent="0.25">
      <c r="C4417"/>
      <c r="D4417"/>
      <c r="E4417"/>
      <c r="F4417"/>
      <c r="G4417"/>
    </row>
    <row r="4418" spans="3:7" hidden="1" x14ac:dyDescent="0.25">
      <c r="C4418"/>
      <c r="D4418"/>
      <c r="E4418"/>
      <c r="F4418"/>
      <c r="G4418"/>
    </row>
    <row r="4419" spans="3:7" hidden="1" x14ac:dyDescent="0.25">
      <c r="C4419"/>
      <c r="D4419"/>
      <c r="E4419"/>
      <c r="F4419"/>
      <c r="G4419"/>
    </row>
    <row r="4420" spans="3:7" hidden="1" x14ac:dyDescent="0.25">
      <c r="C4420"/>
      <c r="D4420"/>
      <c r="E4420"/>
      <c r="F4420"/>
      <c r="G4420"/>
    </row>
    <row r="4421" spans="3:7" hidden="1" x14ac:dyDescent="0.25">
      <c r="C4421"/>
      <c r="D4421"/>
      <c r="E4421"/>
      <c r="F4421"/>
      <c r="G4421"/>
    </row>
    <row r="4422" spans="3:7" hidden="1" x14ac:dyDescent="0.25">
      <c r="C4422"/>
      <c r="D4422"/>
      <c r="E4422"/>
      <c r="F4422"/>
      <c r="G4422"/>
    </row>
    <row r="4423" spans="3:7" hidden="1" x14ac:dyDescent="0.25">
      <c r="C4423"/>
      <c r="D4423"/>
      <c r="E4423"/>
      <c r="F4423"/>
      <c r="G4423"/>
    </row>
    <row r="4424" spans="3:7" hidden="1" x14ac:dyDescent="0.25">
      <c r="C4424"/>
      <c r="D4424"/>
      <c r="E4424"/>
      <c r="F4424"/>
      <c r="G4424"/>
    </row>
    <row r="4425" spans="3:7" hidden="1" x14ac:dyDescent="0.25">
      <c r="C4425"/>
      <c r="D4425"/>
      <c r="E4425"/>
      <c r="F4425"/>
      <c r="G4425"/>
    </row>
    <row r="4426" spans="3:7" hidden="1" x14ac:dyDescent="0.25">
      <c r="C4426"/>
      <c r="D4426"/>
      <c r="E4426"/>
      <c r="F4426"/>
      <c r="G4426"/>
    </row>
    <row r="4427" spans="3:7" hidden="1" x14ac:dyDescent="0.25">
      <c r="C4427"/>
      <c r="D4427"/>
      <c r="E4427"/>
      <c r="F4427"/>
      <c r="G4427"/>
    </row>
    <row r="4428" spans="3:7" hidden="1" x14ac:dyDescent="0.25">
      <c r="C4428"/>
      <c r="D4428"/>
      <c r="E4428"/>
      <c r="F4428"/>
      <c r="G4428"/>
    </row>
    <row r="4429" spans="3:7" hidden="1" x14ac:dyDescent="0.25">
      <c r="C4429"/>
      <c r="D4429"/>
      <c r="E4429"/>
      <c r="F4429"/>
      <c r="G4429"/>
    </row>
    <row r="4430" spans="3:7" hidden="1" x14ac:dyDescent="0.25">
      <c r="C4430"/>
      <c r="D4430"/>
      <c r="E4430"/>
      <c r="F4430"/>
      <c r="G4430"/>
    </row>
    <row r="4431" spans="3:7" hidden="1" x14ac:dyDescent="0.25">
      <c r="C4431"/>
      <c r="D4431"/>
      <c r="E4431"/>
      <c r="F4431"/>
      <c r="G4431"/>
    </row>
    <row r="4432" spans="3:7" hidden="1" x14ac:dyDescent="0.25">
      <c r="C4432"/>
      <c r="D4432"/>
      <c r="E4432"/>
      <c r="F4432"/>
      <c r="G4432"/>
    </row>
    <row r="4433" spans="3:7" hidden="1" x14ac:dyDescent="0.25">
      <c r="C4433"/>
      <c r="D4433"/>
      <c r="E4433"/>
      <c r="F4433"/>
      <c r="G4433"/>
    </row>
    <row r="4434" spans="3:7" hidden="1" x14ac:dyDescent="0.25">
      <c r="C4434"/>
      <c r="D4434"/>
      <c r="E4434"/>
      <c r="F4434"/>
      <c r="G4434"/>
    </row>
    <row r="4435" spans="3:7" hidden="1" x14ac:dyDescent="0.25">
      <c r="C4435"/>
      <c r="D4435"/>
      <c r="E4435"/>
      <c r="F4435"/>
      <c r="G4435"/>
    </row>
    <row r="4436" spans="3:7" hidden="1" x14ac:dyDescent="0.25">
      <c r="C4436"/>
      <c r="D4436"/>
      <c r="E4436"/>
      <c r="F4436"/>
      <c r="G4436"/>
    </row>
    <row r="4437" spans="3:7" hidden="1" x14ac:dyDescent="0.25">
      <c r="C4437"/>
      <c r="D4437"/>
      <c r="E4437"/>
      <c r="F4437"/>
      <c r="G4437"/>
    </row>
    <row r="4438" spans="3:7" hidden="1" x14ac:dyDescent="0.25">
      <c r="C4438"/>
      <c r="D4438"/>
      <c r="E4438"/>
      <c r="F4438"/>
      <c r="G4438"/>
    </row>
    <row r="4439" spans="3:7" hidden="1" x14ac:dyDescent="0.25">
      <c r="C4439"/>
      <c r="D4439"/>
      <c r="E4439"/>
      <c r="F4439"/>
      <c r="G4439"/>
    </row>
    <row r="4440" spans="3:7" hidden="1" x14ac:dyDescent="0.25">
      <c r="C4440"/>
      <c r="D4440"/>
      <c r="E4440"/>
      <c r="F4440"/>
      <c r="G4440"/>
    </row>
    <row r="4441" spans="3:7" hidden="1" x14ac:dyDescent="0.25">
      <c r="C4441"/>
      <c r="D4441"/>
      <c r="E4441"/>
      <c r="F4441"/>
      <c r="G4441"/>
    </row>
    <row r="4442" spans="3:7" hidden="1" x14ac:dyDescent="0.25">
      <c r="C4442"/>
      <c r="D4442"/>
      <c r="E4442"/>
      <c r="F4442"/>
      <c r="G4442"/>
    </row>
    <row r="4443" spans="3:7" hidden="1" x14ac:dyDescent="0.25">
      <c r="C4443"/>
      <c r="D4443"/>
      <c r="E4443"/>
      <c r="F4443"/>
      <c r="G4443"/>
    </row>
    <row r="4444" spans="3:7" hidden="1" x14ac:dyDescent="0.25">
      <c r="C4444"/>
      <c r="D4444"/>
      <c r="E4444"/>
      <c r="F4444"/>
      <c r="G4444"/>
    </row>
    <row r="4445" spans="3:7" hidden="1" x14ac:dyDescent="0.25">
      <c r="C4445"/>
      <c r="D4445"/>
      <c r="E4445"/>
      <c r="F4445"/>
      <c r="G4445"/>
    </row>
    <row r="4446" spans="3:7" hidden="1" x14ac:dyDescent="0.25">
      <c r="C4446"/>
      <c r="D4446"/>
      <c r="E4446"/>
      <c r="F4446"/>
      <c r="G4446"/>
    </row>
    <row r="4447" spans="3:7" hidden="1" x14ac:dyDescent="0.25">
      <c r="C4447"/>
      <c r="D4447"/>
      <c r="E4447"/>
      <c r="F4447"/>
      <c r="G4447"/>
    </row>
    <row r="4448" spans="3:7" hidden="1" x14ac:dyDescent="0.25">
      <c r="C4448"/>
      <c r="D4448"/>
      <c r="E4448"/>
      <c r="F4448"/>
      <c r="G4448"/>
    </row>
    <row r="4449" spans="3:7" hidden="1" x14ac:dyDescent="0.25">
      <c r="C4449"/>
      <c r="D4449"/>
      <c r="E4449"/>
      <c r="F4449"/>
      <c r="G4449"/>
    </row>
    <row r="4450" spans="3:7" hidden="1" x14ac:dyDescent="0.25">
      <c r="C4450"/>
      <c r="D4450"/>
      <c r="E4450"/>
      <c r="F4450"/>
      <c r="G4450"/>
    </row>
    <row r="4451" spans="3:7" hidden="1" x14ac:dyDescent="0.25">
      <c r="C4451"/>
      <c r="D4451"/>
      <c r="E4451"/>
      <c r="F4451"/>
      <c r="G4451"/>
    </row>
    <row r="4452" spans="3:7" hidden="1" x14ac:dyDescent="0.25">
      <c r="C4452"/>
      <c r="D4452"/>
      <c r="E4452"/>
      <c r="F4452"/>
      <c r="G4452"/>
    </row>
    <row r="4453" spans="3:7" hidden="1" x14ac:dyDescent="0.25">
      <c r="C4453"/>
      <c r="D4453"/>
      <c r="E4453"/>
      <c r="F4453"/>
      <c r="G4453"/>
    </row>
    <row r="4454" spans="3:7" hidden="1" x14ac:dyDescent="0.25">
      <c r="C4454"/>
      <c r="D4454"/>
      <c r="E4454"/>
      <c r="F4454"/>
      <c r="G4454"/>
    </row>
    <row r="4455" spans="3:7" hidden="1" x14ac:dyDescent="0.25">
      <c r="C4455"/>
      <c r="D4455"/>
      <c r="E4455"/>
      <c r="F4455"/>
      <c r="G4455"/>
    </row>
    <row r="4456" spans="3:7" hidden="1" x14ac:dyDescent="0.25">
      <c r="C4456"/>
      <c r="D4456"/>
      <c r="E4456"/>
      <c r="F4456"/>
      <c r="G4456"/>
    </row>
    <row r="4457" spans="3:7" hidden="1" x14ac:dyDescent="0.25">
      <c r="C4457"/>
      <c r="D4457"/>
      <c r="E4457"/>
      <c r="F4457"/>
      <c r="G4457"/>
    </row>
    <row r="4458" spans="3:7" hidden="1" x14ac:dyDescent="0.25">
      <c r="C4458"/>
      <c r="D4458"/>
      <c r="E4458"/>
      <c r="F4458"/>
      <c r="G4458"/>
    </row>
    <row r="4459" spans="3:7" hidden="1" x14ac:dyDescent="0.25">
      <c r="C4459"/>
      <c r="D4459"/>
      <c r="E4459"/>
      <c r="F4459"/>
      <c r="G4459"/>
    </row>
    <row r="4460" spans="3:7" hidden="1" x14ac:dyDescent="0.25">
      <c r="C4460"/>
      <c r="D4460"/>
      <c r="E4460"/>
      <c r="F4460"/>
      <c r="G4460"/>
    </row>
    <row r="4461" spans="3:7" hidden="1" x14ac:dyDescent="0.25">
      <c r="C4461"/>
      <c r="D4461"/>
      <c r="E4461"/>
      <c r="F4461"/>
      <c r="G4461"/>
    </row>
    <row r="4462" spans="3:7" hidden="1" x14ac:dyDescent="0.25">
      <c r="C4462"/>
      <c r="D4462"/>
      <c r="E4462"/>
      <c r="F4462"/>
      <c r="G4462"/>
    </row>
    <row r="4463" spans="3:7" hidden="1" x14ac:dyDescent="0.25">
      <c r="C4463"/>
      <c r="D4463"/>
      <c r="E4463"/>
      <c r="F4463"/>
      <c r="G4463"/>
    </row>
    <row r="4464" spans="3:7" hidden="1" x14ac:dyDescent="0.25">
      <c r="C4464"/>
      <c r="D4464"/>
      <c r="E4464"/>
      <c r="F4464"/>
      <c r="G4464"/>
    </row>
    <row r="4465" spans="3:7" hidden="1" x14ac:dyDescent="0.25">
      <c r="C4465"/>
      <c r="D4465"/>
      <c r="E4465"/>
      <c r="F4465"/>
      <c r="G4465"/>
    </row>
    <row r="4466" spans="3:7" hidden="1" x14ac:dyDescent="0.25">
      <c r="C4466"/>
      <c r="D4466"/>
      <c r="E4466"/>
      <c r="F4466"/>
      <c r="G4466"/>
    </row>
    <row r="4467" spans="3:7" hidden="1" x14ac:dyDescent="0.25">
      <c r="C4467"/>
      <c r="D4467"/>
      <c r="E4467"/>
      <c r="F4467"/>
      <c r="G4467"/>
    </row>
    <row r="4468" spans="3:7" hidden="1" x14ac:dyDescent="0.25">
      <c r="C4468"/>
      <c r="D4468"/>
      <c r="E4468"/>
      <c r="F4468"/>
      <c r="G4468"/>
    </row>
    <row r="4469" spans="3:7" hidden="1" x14ac:dyDescent="0.25">
      <c r="C4469"/>
      <c r="D4469"/>
      <c r="E4469"/>
      <c r="F4469"/>
      <c r="G4469"/>
    </row>
    <row r="4470" spans="3:7" hidden="1" x14ac:dyDescent="0.25">
      <c r="C4470"/>
      <c r="D4470"/>
      <c r="E4470"/>
      <c r="F4470"/>
      <c r="G4470"/>
    </row>
    <row r="4471" spans="3:7" hidden="1" x14ac:dyDescent="0.25">
      <c r="C4471"/>
      <c r="D4471"/>
      <c r="E4471"/>
      <c r="F4471"/>
      <c r="G4471"/>
    </row>
    <row r="4472" spans="3:7" hidden="1" x14ac:dyDescent="0.25">
      <c r="C4472"/>
      <c r="D4472"/>
      <c r="E4472"/>
      <c r="F4472"/>
      <c r="G4472"/>
    </row>
    <row r="4473" spans="3:7" hidden="1" x14ac:dyDescent="0.25">
      <c r="C4473"/>
      <c r="D4473"/>
      <c r="E4473"/>
      <c r="F4473"/>
      <c r="G4473"/>
    </row>
    <row r="4474" spans="3:7" hidden="1" x14ac:dyDescent="0.25">
      <c r="C4474"/>
      <c r="D4474"/>
      <c r="E4474"/>
      <c r="F4474"/>
      <c r="G4474"/>
    </row>
    <row r="4475" spans="3:7" hidden="1" x14ac:dyDescent="0.25">
      <c r="C4475"/>
      <c r="D4475"/>
      <c r="E4475"/>
      <c r="F4475"/>
      <c r="G4475"/>
    </row>
    <row r="4476" spans="3:7" hidden="1" x14ac:dyDescent="0.25">
      <c r="C4476"/>
      <c r="D4476"/>
      <c r="E4476"/>
      <c r="F4476"/>
      <c r="G4476"/>
    </row>
    <row r="4477" spans="3:7" hidden="1" x14ac:dyDescent="0.25">
      <c r="C4477"/>
      <c r="D4477"/>
      <c r="E4477"/>
      <c r="F4477"/>
      <c r="G4477"/>
    </row>
    <row r="4478" spans="3:7" hidden="1" x14ac:dyDescent="0.25">
      <c r="C4478"/>
      <c r="D4478"/>
      <c r="E4478"/>
      <c r="F4478"/>
      <c r="G4478"/>
    </row>
    <row r="4479" spans="3:7" hidden="1" x14ac:dyDescent="0.25">
      <c r="C4479"/>
      <c r="D4479"/>
      <c r="E4479"/>
      <c r="F4479"/>
      <c r="G4479"/>
    </row>
    <row r="4480" spans="3:7" hidden="1" x14ac:dyDescent="0.25">
      <c r="C4480"/>
      <c r="D4480"/>
      <c r="E4480"/>
      <c r="F4480"/>
      <c r="G4480"/>
    </row>
    <row r="4481" spans="3:7" hidden="1" x14ac:dyDescent="0.25">
      <c r="C4481"/>
      <c r="D4481"/>
      <c r="E4481"/>
      <c r="F4481"/>
      <c r="G4481"/>
    </row>
    <row r="4482" spans="3:7" hidden="1" x14ac:dyDescent="0.25">
      <c r="C4482"/>
      <c r="D4482"/>
      <c r="E4482"/>
      <c r="F4482"/>
      <c r="G4482"/>
    </row>
    <row r="4483" spans="3:7" hidden="1" x14ac:dyDescent="0.25">
      <c r="C4483"/>
      <c r="D4483"/>
      <c r="E4483"/>
      <c r="F4483"/>
      <c r="G4483"/>
    </row>
    <row r="4484" spans="3:7" hidden="1" x14ac:dyDescent="0.25">
      <c r="C4484"/>
      <c r="D4484"/>
      <c r="E4484"/>
      <c r="F4484"/>
      <c r="G4484"/>
    </row>
    <row r="4485" spans="3:7" hidden="1" x14ac:dyDescent="0.25">
      <c r="C4485"/>
      <c r="D4485"/>
      <c r="E4485"/>
      <c r="F4485"/>
      <c r="G4485"/>
    </row>
    <row r="4486" spans="3:7" hidden="1" x14ac:dyDescent="0.25">
      <c r="C4486"/>
      <c r="D4486"/>
      <c r="E4486"/>
      <c r="F4486"/>
      <c r="G4486"/>
    </row>
    <row r="4487" spans="3:7" hidden="1" x14ac:dyDescent="0.25">
      <c r="C4487"/>
      <c r="D4487"/>
      <c r="E4487"/>
      <c r="F4487"/>
      <c r="G4487"/>
    </row>
    <row r="4488" spans="3:7" hidden="1" x14ac:dyDescent="0.25">
      <c r="C4488"/>
      <c r="D4488"/>
      <c r="E4488"/>
      <c r="F4488"/>
      <c r="G4488"/>
    </row>
    <row r="4489" spans="3:7" hidden="1" x14ac:dyDescent="0.25">
      <c r="C4489"/>
      <c r="D4489"/>
      <c r="E4489"/>
      <c r="F4489"/>
      <c r="G4489"/>
    </row>
    <row r="4490" spans="3:7" hidden="1" x14ac:dyDescent="0.25">
      <c r="C4490"/>
      <c r="D4490"/>
      <c r="E4490"/>
      <c r="F4490"/>
      <c r="G4490"/>
    </row>
    <row r="4491" spans="3:7" hidden="1" x14ac:dyDescent="0.25">
      <c r="C4491"/>
      <c r="D4491"/>
      <c r="E4491"/>
      <c r="F4491"/>
      <c r="G4491"/>
    </row>
    <row r="4492" spans="3:7" hidden="1" x14ac:dyDescent="0.25">
      <c r="C4492"/>
      <c r="D4492"/>
      <c r="E4492"/>
      <c r="F4492"/>
      <c r="G4492"/>
    </row>
    <row r="4493" spans="3:7" hidden="1" x14ac:dyDescent="0.25">
      <c r="C4493"/>
      <c r="D4493"/>
      <c r="E4493"/>
      <c r="F4493"/>
      <c r="G4493"/>
    </row>
    <row r="4494" spans="3:7" hidden="1" x14ac:dyDescent="0.25">
      <c r="C4494"/>
      <c r="D4494"/>
      <c r="E4494"/>
      <c r="F4494"/>
      <c r="G4494"/>
    </row>
    <row r="4495" spans="3:7" hidden="1" x14ac:dyDescent="0.25">
      <c r="C4495"/>
      <c r="D4495"/>
      <c r="E4495"/>
      <c r="F4495"/>
      <c r="G4495"/>
    </row>
    <row r="4496" spans="3:7" hidden="1" x14ac:dyDescent="0.25">
      <c r="C4496"/>
      <c r="D4496"/>
      <c r="E4496"/>
      <c r="F4496"/>
      <c r="G4496"/>
    </row>
    <row r="4497" spans="3:7" hidden="1" x14ac:dyDescent="0.25">
      <c r="C4497"/>
      <c r="D4497"/>
      <c r="E4497"/>
      <c r="F4497"/>
      <c r="G4497"/>
    </row>
    <row r="4498" spans="3:7" hidden="1" x14ac:dyDescent="0.25">
      <c r="C4498"/>
      <c r="D4498"/>
      <c r="E4498"/>
      <c r="F4498"/>
      <c r="G4498"/>
    </row>
    <row r="4499" spans="3:7" hidden="1" x14ac:dyDescent="0.25">
      <c r="C4499"/>
      <c r="D4499"/>
      <c r="E4499"/>
      <c r="F4499"/>
      <c r="G4499"/>
    </row>
    <row r="4500" spans="3:7" hidden="1" x14ac:dyDescent="0.25">
      <c r="C4500"/>
      <c r="D4500"/>
      <c r="E4500"/>
      <c r="F4500"/>
      <c r="G4500"/>
    </row>
    <row r="4501" spans="3:7" hidden="1" x14ac:dyDescent="0.25">
      <c r="C4501"/>
      <c r="D4501"/>
      <c r="E4501"/>
      <c r="F4501"/>
      <c r="G4501"/>
    </row>
    <row r="4502" spans="3:7" hidden="1" x14ac:dyDescent="0.25">
      <c r="C4502"/>
      <c r="D4502"/>
      <c r="E4502"/>
      <c r="F4502"/>
      <c r="G4502"/>
    </row>
    <row r="4503" spans="3:7" hidden="1" x14ac:dyDescent="0.25">
      <c r="C4503"/>
      <c r="D4503"/>
      <c r="E4503"/>
      <c r="F4503"/>
      <c r="G4503"/>
    </row>
    <row r="4504" spans="3:7" hidden="1" x14ac:dyDescent="0.25">
      <c r="C4504"/>
      <c r="D4504"/>
      <c r="E4504"/>
      <c r="F4504"/>
      <c r="G4504"/>
    </row>
    <row r="4505" spans="3:7" hidden="1" x14ac:dyDescent="0.25">
      <c r="C4505"/>
      <c r="D4505"/>
      <c r="E4505"/>
      <c r="F4505"/>
      <c r="G4505"/>
    </row>
    <row r="4506" spans="3:7" hidden="1" x14ac:dyDescent="0.25">
      <c r="C4506"/>
      <c r="D4506"/>
      <c r="E4506"/>
      <c r="F4506"/>
      <c r="G4506"/>
    </row>
    <row r="4507" spans="3:7" hidden="1" x14ac:dyDescent="0.25">
      <c r="C4507"/>
      <c r="D4507"/>
      <c r="E4507"/>
      <c r="F4507"/>
      <c r="G4507"/>
    </row>
    <row r="4508" spans="3:7" hidden="1" x14ac:dyDescent="0.25">
      <c r="C4508"/>
      <c r="D4508"/>
      <c r="E4508"/>
      <c r="F4508"/>
      <c r="G4508"/>
    </row>
    <row r="4509" spans="3:7" hidden="1" x14ac:dyDescent="0.25">
      <c r="C4509"/>
      <c r="D4509"/>
      <c r="E4509"/>
      <c r="F4509"/>
      <c r="G4509"/>
    </row>
    <row r="4510" spans="3:7" hidden="1" x14ac:dyDescent="0.25">
      <c r="C4510"/>
      <c r="D4510"/>
      <c r="E4510"/>
      <c r="F4510"/>
      <c r="G4510"/>
    </row>
    <row r="4511" spans="3:7" hidden="1" x14ac:dyDescent="0.25">
      <c r="C4511"/>
      <c r="D4511"/>
      <c r="E4511"/>
      <c r="F4511"/>
      <c r="G4511"/>
    </row>
    <row r="4512" spans="3:7" hidden="1" x14ac:dyDescent="0.25">
      <c r="C4512"/>
      <c r="D4512"/>
      <c r="E4512"/>
      <c r="F4512"/>
      <c r="G4512"/>
    </row>
    <row r="4513" spans="3:7" hidden="1" x14ac:dyDescent="0.25">
      <c r="C4513"/>
      <c r="D4513"/>
      <c r="E4513"/>
      <c r="F4513"/>
      <c r="G4513"/>
    </row>
    <row r="4514" spans="3:7" hidden="1" x14ac:dyDescent="0.25">
      <c r="C4514"/>
      <c r="D4514"/>
      <c r="E4514"/>
      <c r="F4514"/>
      <c r="G4514"/>
    </row>
    <row r="4515" spans="3:7" hidden="1" x14ac:dyDescent="0.25">
      <c r="C4515"/>
      <c r="D4515"/>
      <c r="E4515"/>
      <c r="F4515"/>
      <c r="G4515"/>
    </row>
    <row r="4516" spans="3:7" hidden="1" x14ac:dyDescent="0.25">
      <c r="C4516"/>
      <c r="D4516"/>
      <c r="E4516"/>
      <c r="F4516"/>
      <c r="G4516"/>
    </row>
    <row r="4517" spans="3:7" hidden="1" x14ac:dyDescent="0.25">
      <c r="C4517"/>
      <c r="D4517"/>
      <c r="E4517"/>
      <c r="F4517"/>
      <c r="G4517"/>
    </row>
    <row r="4518" spans="3:7" hidden="1" x14ac:dyDescent="0.25">
      <c r="C4518"/>
      <c r="D4518"/>
      <c r="E4518"/>
      <c r="F4518"/>
      <c r="G4518"/>
    </row>
    <row r="4519" spans="3:7" hidden="1" x14ac:dyDescent="0.25">
      <c r="C4519"/>
      <c r="D4519"/>
      <c r="E4519"/>
      <c r="F4519"/>
      <c r="G4519"/>
    </row>
    <row r="4520" spans="3:7" hidden="1" x14ac:dyDescent="0.25">
      <c r="C4520"/>
      <c r="D4520"/>
      <c r="E4520"/>
      <c r="F4520"/>
      <c r="G4520"/>
    </row>
    <row r="4521" spans="3:7" hidden="1" x14ac:dyDescent="0.25">
      <c r="C4521"/>
      <c r="D4521"/>
      <c r="E4521"/>
      <c r="F4521"/>
      <c r="G4521"/>
    </row>
    <row r="4522" spans="3:7" hidden="1" x14ac:dyDescent="0.25">
      <c r="C4522"/>
      <c r="D4522"/>
      <c r="E4522"/>
      <c r="F4522"/>
      <c r="G4522"/>
    </row>
    <row r="4523" spans="3:7" hidden="1" x14ac:dyDescent="0.25">
      <c r="C4523"/>
      <c r="D4523"/>
      <c r="E4523"/>
      <c r="F4523"/>
      <c r="G4523"/>
    </row>
    <row r="4524" spans="3:7" hidden="1" x14ac:dyDescent="0.25">
      <c r="C4524"/>
      <c r="D4524"/>
      <c r="E4524"/>
      <c r="F4524"/>
      <c r="G4524"/>
    </row>
    <row r="4525" spans="3:7" hidden="1" x14ac:dyDescent="0.25">
      <c r="C4525"/>
      <c r="D4525"/>
      <c r="E4525"/>
      <c r="F4525"/>
      <c r="G4525"/>
    </row>
    <row r="4526" spans="3:7" hidden="1" x14ac:dyDescent="0.25">
      <c r="C4526"/>
      <c r="D4526"/>
      <c r="E4526"/>
      <c r="F4526"/>
      <c r="G4526"/>
    </row>
    <row r="4527" spans="3:7" hidden="1" x14ac:dyDescent="0.25">
      <c r="C4527"/>
      <c r="D4527"/>
      <c r="E4527"/>
      <c r="F4527"/>
      <c r="G4527"/>
    </row>
    <row r="4528" spans="3:7" hidden="1" x14ac:dyDescent="0.25">
      <c r="C4528"/>
      <c r="D4528"/>
      <c r="E4528"/>
      <c r="F4528"/>
      <c r="G4528"/>
    </row>
    <row r="4529" spans="3:7" hidden="1" x14ac:dyDescent="0.25">
      <c r="C4529"/>
      <c r="D4529"/>
      <c r="E4529"/>
      <c r="F4529"/>
      <c r="G4529"/>
    </row>
    <row r="4530" spans="3:7" hidden="1" x14ac:dyDescent="0.25">
      <c r="C4530"/>
      <c r="D4530"/>
      <c r="E4530"/>
      <c r="F4530"/>
      <c r="G4530"/>
    </row>
    <row r="4531" spans="3:7" hidden="1" x14ac:dyDescent="0.25">
      <c r="C4531"/>
      <c r="D4531"/>
      <c r="E4531"/>
      <c r="F4531"/>
      <c r="G4531"/>
    </row>
    <row r="4532" spans="3:7" hidden="1" x14ac:dyDescent="0.25">
      <c r="C4532"/>
      <c r="D4532"/>
      <c r="E4532"/>
      <c r="F4532"/>
      <c r="G4532"/>
    </row>
    <row r="4533" spans="3:7" hidden="1" x14ac:dyDescent="0.25">
      <c r="C4533"/>
      <c r="D4533"/>
      <c r="E4533"/>
      <c r="F4533"/>
      <c r="G4533"/>
    </row>
    <row r="4534" spans="3:7" hidden="1" x14ac:dyDescent="0.25">
      <c r="C4534"/>
      <c r="D4534"/>
      <c r="E4534"/>
      <c r="F4534"/>
      <c r="G4534"/>
    </row>
    <row r="4535" spans="3:7" hidden="1" x14ac:dyDescent="0.25">
      <c r="C4535"/>
      <c r="D4535"/>
      <c r="E4535"/>
      <c r="F4535"/>
      <c r="G4535"/>
    </row>
    <row r="4536" spans="3:7" hidden="1" x14ac:dyDescent="0.25">
      <c r="C4536"/>
      <c r="D4536"/>
      <c r="E4536"/>
      <c r="F4536"/>
      <c r="G4536"/>
    </row>
    <row r="4537" spans="3:7" hidden="1" x14ac:dyDescent="0.25">
      <c r="C4537"/>
      <c r="D4537"/>
      <c r="E4537"/>
      <c r="F4537"/>
      <c r="G4537"/>
    </row>
    <row r="4538" spans="3:7" hidden="1" x14ac:dyDescent="0.25">
      <c r="C4538"/>
      <c r="D4538"/>
      <c r="E4538"/>
      <c r="F4538"/>
      <c r="G4538"/>
    </row>
    <row r="4539" spans="3:7" hidden="1" x14ac:dyDescent="0.25">
      <c r="C4539"/>
      <c r="D4539"/>
      <c r="E4539"/>
      <c r="F4539"/>
      <c r="G4539"/>
    </row>
    <row r="4540" spans="3:7" hidden="1" x14ac:dyDescent="0.25">
      <c r="C4540"/>
      <c r="D4540"/>
      <c r="E4540"/>
      <c r="F4540"/>
      <c r="G4540"/>
    </row>
    <row r="4541" spans="3:7" hidden="1" x14ac:dyDescent="0.25">
      <c r="C4541"/>
      <c r="D4541"/>
      <c r="E4541"/>
      <c r="F4541"/>
      <c r="G4541"/>
    </row>
    <row r="4542" spans="3:7" hidden="1" x14ac:dyDescent="0.25">
      <c r="C4542"/>
      <c r="D4542"/>
      <c r="E4542"/>
      <c r="F4542"/>
      <c r="G4542"/>
    </row>
    <row r="4543" spans="3:7" hidden="1" x14ac:dyDescent="0.25">
      <c r="C4543"/>
      <c r="D4543"/>
      <c r="E4543"/>
      <c r="F4543"/>
      <c r="G4543"/>
    </row>
    <row r="4544" spans="3:7" hidden="1" x14ac:dyDescent="0.25">
      <c r="C4544"/>
      <c r="D4544"/>
      <c r="E4544"/>
      <c r="F4544"/>
      <c r="G4544"/>
    </row>
    <row r="4545" spans="3:7" hidden="1" x14ac:dyDescent="0.25">
      <c r="C4545"/>
      <c r="D4545"/>
      <c r="E4545"/>
      <c r="F4545"/>
      <c r="G4545"/>
    </row>
    <row r="4546" spans="3:7" hidden="1" x14ac:dyDescent="0.25">
      <c r="C4546"/>
      <c r="D4546"/>
      <c r="E4546"/>
      <c r="F4546"/>
      <c r="G4546"/>
    </row>
    <row r="4547" spans="3:7" hidden="1" x14ac:dyDescent="0.25">
      <c r="C4547"/>
      <c r="D4547"/>
      <c r="E4547"/>
      <c r="F4547"/>
      <c r="G4547"/>
    </row>
    <row r="4548" spans="3:7" hidden="1" x14ac:dyDescent="0.25">
      <c r="C4548"/>
      <c r="D4548"/>
      <c r="E4548"/>
      <c r="F4548"/>
      <c r="G4548"/>
    </row>
    <row r="4549" spans="3:7" hidden="1" x14ac:dyDescent="0.25">
      <c r="C4549"/>
      <c r="D4549"/>
      <c r="E4549"/>
      <c r="F4549"/>
      <c r="G4549"/>
    </row>
    <row r="4550" spans="3:7" hidden="1" x14ac:dyDescent="0.25">
      <c r="C4550"/>
      <c r="D4550"/>
      <c r="E4550"/>
      <c r="F4550"/>
      <c r="G4550"/>
    </row>
    <row r="4551" spans="3:7" hidden="1" x14ac:dyDescent="0.25">
      <c r="C4551"/>
      <c r="D4551"/>
      <c r="E4551"/>
      <c r="F4551"/>
      <c r="G4551"/>
    </row>
    <row r="4552" spans="3:7" hidden="1" x14ac:dyDescent="0.25">
      <c r="C4552"/>
      <c r="D4552"/>
      <c r="E4552"/>
      <c r="F4552"/>
      <c r="G4552"/>
    </row>
    <row r="4553" spans="3:7" hidden="1" x14ac:dyDescent="0.25">
      <c r="C4553"/>
      <c r="D4553"/>
      <c r="E4553"/>
      <c r="F4553"/>
      <c r="G4553"/>
    </row>
    <row r="4554" spans="3:7" hidden="1" x14ac:dyDescent="0.25">
      <c r="C4554"/>
      <c r="D4554"/>
      <c r="E4554"/>
      <c r="F4554"/>
      <c r="G4554"/>
    </row>
    <row r="4555" spans="3:7" hidden="1" x14ac:dyDescent="0.25">
      <c r="C4555"/>
      <c r="D4555"/>
      <c r="E4555"/>
      <c r="F4555"/>
      <c r="G4555"/>
    </row>
    <row r="4556" spans="3:7" hidden="1" x14ac:dyDescent="0.25">
      <c r="C4556"/>
      <c r="D4556"/>
      <c r="E4556"/>
      <c r="F4556"/>
      <c r="G4556"/>
    </row>
    <row r="4557" spans="3:7" hidden="1" x14ac:dyDescent="0.25">
      <c r="C4557"/>
      <c r="D4557"/>
      <c r="E4557"/>
      <c r="F4557"/>
      <c r="G4557"/>
    </row>
    <row r="4558" spans="3:7" hidden="1" x14ac:dyDescent="0.25">
      <c r="C4558"/>
      <c r="D4558"/>
      <c r="E4558"/>
      <c r="F4558"/>
      <c r="G4558"/>
    </row>
    <row r="4559" spans="3:7" hidden="1" x14ac:dyDescent="0.25">
      <c r="C4559"/>
      <c r="D4559"/>
      <c r="E4559"/>
      <c r="F4559"/>
      <c r="G4559"/>
    </row>
    <row r="4560" spans="3:7" hidden="1" x14ac:dyDescent="0.25">
      <c r="C4560"/>
      <c r="D4560"/>
      <c r="E4560"/>
      <c r="F4560"/>
      <c r="G4560"/>
    </row>
    <row r="4561" spans="3:7" hidden="1" x14ac:dyDescent="0.25">
      <c r="C4561"/>
      <c r="D4561"/>
      <c r="E4561"/>
      <c r="F4561"/>
      <c r="G4561"/>
    </row>
    <row r="4562" spans="3:7" hidden="1" x14ac:dyDescent="0.25">
      <c r="C4562"/>
      <c r="D4562"/>
      <c r="E4562"/>
      <c r="F4562"/>
      <c r="G4562"/>
    </row>
    <row r="4563" spans="3:7" hidden="1" x14ac:dyDescent="0.25">
      <c r="C4563"/>
      <c r="D4563"/>
      <c r="E4563"/>
      <c r="F4563"/>
      <c r="G4563"/>
    </row>
    <row r="4564" spans="3:7" hidden="1" x14ac:dyDescent="0.25">
      <c r="C4564"/>
      <c r="D4564"/>
      <c r="E4564"/>
      <c r="F4564"/>
      <c r="G4564"/>
    </row>
    <row r="4565" spans="3:7" hidden="1" x14ac:dyDescent="0.25">
      <c r="C4565"/>
      <c r="D4565"/>
      <c r="E4565"/>
      <c r="F4565"/>
      <c r="G4565"/>
    </row>
    <row r="4566" spans="3:7" hidden="1" x14ac:dyDescent="0.25">
      <c r="C4566"/>
      <c r="D4566"/>
      <c r="E4566"/>
      <c r="F4566"/>
      <c r="G4566"/>
    </row>
    <row r="4567" spans="3:7" hidden="1" x14ac:dyDescent="0.25">
      <c r="C4567"/>
      <c r="D4567"/>
      <c r="E4567"/>
      <c r="F4567"/>
      <c r="G4567"/>
    </row>
    <row r="4568" spans="3:7" hidden="1" x14ac:dyDescent="0.25">
      <c r="C4568"/>
      <c r="D4568"/>
      <c r="E4568"/>
      <c r="F4568"/>
      <c r="G4568"/>
    </row>
    <row r="4569" spans="3:7" hidden="1" x14ac:dyDescent="0.25">
      <c r="C4569"/>
      <c r="D4569"/>
      <c r="E4569"/>
      <c r="F4569"/>
      <c r="G4569"/>
    </row>
    <row r="4570" spans="3:7" hidden="1" x14ac:dyDescent="0.25">
      <c r="C4570"/>
      <c r="D4570"/>
      <c r="E4570"/>
      <c r="F4570"/>
      <c r="G4570"/>
    </row>
    <row r="4571" spans="3:7" hidden="1" x14ac:dyDescent="0.25">
      <c r="C4571"/>
      <c r="D4571"/>
      <c r="E4571"/>
      <c r="F4571"/>
      <c r="G4571"/>
    </row>
    <row r="4572" spans="3:7" hidden="1" x14ac:dyDescent="0.25">
      <c r="C4572"/>
      <c r="D4572"/>
      <c r="E4572"/>
      <c r="F4572"/>
      <c r="G4572"/>
    </row>
    <row r="4573" spans="3:7" hidden="1" x14ac:dyDescent="0.25">
      <c r="C4573"/>
      <c r="D4573"/>
      <c r="E4573"/>
      <c r="F4573"/>
      <c r="G4573"/>
    </row>
    <row r="4574" spans="3:7" hidden="1" x14ac:dyDescent="0.25">
      <c r="C4574"/>
      <c r="D4574"/>
      <c r="E4574"/>
      <c r="F4574"/>
      <c r="G4574"/>
    </row>
    <row r="4575" spans="3:7" hidden="1" x14ac:dyDescent="0.25">
      <c r="C4575"/>
      <c r="D4575"/>
      <c r="E4575"/>
      <c r="F4575"/>
      <c r="G4575"/>
    </row>
    <row r="4576" spans="3:7" hidden="1" x14ac:dyDescent="0.25">
      <c r="C4576"/>
      <c r="D4576"/>
      <c r="E4576"/>
      <c r="F4576"/>
      <c r="G4576"/>
    </row>
    <row r="4577" spans="3:7" hidden="1" x14ac:dyDescent="0.25">
      <c r="C4577"/>
      <c r="D4577"/>
      <c r="E4577"/>
      <c r="F4577"/>
      <c r="G4577"/>
    </row>
    <row r="4578" spans="3:7" hidden="1" x14ac:dyDescent="0.25">
      <c r="C4578"/>
      <c r="D4578"/>
      <c r="E4578"/>
      <c r="F4578"/>
      <c r="G4578"/>
    </row>
    <row r="4579" spans="3:7" hidden="1" x14ac:dyDescent="0.25">
      <c r="C4579"/>
      <c r="D4579"/>
      <c r="E4579"/>
      <c r="F4579"/>
      <c r="G4579"/>
    </row>
    <row r="4580" spans="3:7" hidden="1" x14ac:dyDescent="0.25">
      <c r="C4580"/>
      <c r="D4580"/>
      <c r="E4580"/>
      <c r="F4580"/>
      <c r="G4580"/>
    </row>
    <row r="4581" spans="3:7" hidden="1" x14ac:dyDescent="0.25">
      <c r="C4581"/>
      <c r="D4581"/>
      <c r="E4581"/>
      <c r="F4581"/>
      <c r="G4581"/>
    </row>
    <row r="4582" spans="3:7" hidden="1" x14ac:dyDescent="0.25">
      <c r="C4582"/>
      <c r="D4582"/>
      <c r="E4582"/>
      <c r="F4582"/>
      <c r="G4582"/>
    </row>
    <row r="4583" spans="3:7" hidden="1" x14ac:dyDescent="0.25">
      <c r="C4583"/>
      <c r="D4583"/>
      <c r="E4583"/>
      <c r="F4583"/>
      <c r="G4583"/>
    </row>
    <row r="4584" spans="3:7" hidden="1" x14ac:dyDescent="0.25">
      <c r="C4584"/>
      <c r="D4584"/>
      <c r="E4584"/>
      <c r="F4584"/>
      <c r="G4584"/>
    </row>
    <row r="4585" spans="3:7" hidden="1" x14ac:dyDescent="0.25">
      <c r="C4585"/>
      <c r="D4585"/>
      <c r="E4585"/>
      <c r="F4585"/>
      <c r="G4585"/>
    </row>
    <row r="4586" spans="3:7" hidden="1" x14ac:dyDescent="0.25">
      <c r="C4586"/>
      <c r="D4586"/>
      <c r="E4586"/>
      <c r="F4586"/>
      <c r="G4586"/>
    </row>
    <row r="4587" spans="3:7" hidden="1" x14ac:dyDescent="0.25">
      <c r="C4587"/>
      <c r="D4587"/>
      <c r="E4587"/>
      <c r="F4587"/>
      <c r="G4587"/>
    </row>
    <row r="4588" spans="3:7" hidden="1" x14ac:dyDescent="0.25">
      <c r="C4588"/>
      <c r="D4588"/>
      <c r="E4588"/>
      <c r="F4588"/>
      <c r="G4588"/>
    </row>
    <row r="4589" spans="3:7" hidden="1" x14ac:dyDescent="0.25">
      <c r="C4589"/>
      <c r="D4589"/>
      <c r="E4589"/>
      <c r="F4589"/>
      <c r="G4589"/>
    </row>
    <row r="4590" spans="3:7" hidden="1" x14ac:dyDescent="0.25">
      <c r="C4590"/>
      <c r="D4590"/>
      <c r="E4590"/>
      <c r="F4590"/>
      <c r="G4590"/>
    </row>
    <row r="4591" spans="3:7" hidden="1" x14ac:dyDescent="0.25">
      <c r="C4591"/>
      <c r="D4591"/>
      <c r="E4591"/>
      <c r="F4591"/>
      <c r="G4591"/>
    </row>
    <row r="4592" spans="3:7" hidden="1" x14ac:dyDescent="0.25">
      <c r="C4592"/>
      <c r="D4592"/>
      <c r="E4592"/>
      <c r="F4592"/>
      <c r="G4592"/>
    </row>
    <row r="4593" spans="3:7" hidden="1" x14ac:dyDescent="0.25">
      <c r="C4593"/>
      <c r="D4593"/>
      <c r="E4593"/>
      <c r="F4593"/>
      <c r="G4593"/>
    </row>
    <row r="4594" spans="3:7" hidden="1" x14ac:dyDescent="0.25">
      <c r="C4594"/>
      <c r="D4594"/>
      <c r="E4594"/>
      <c r="F4594"/>
      <c r="G4594"/>
    </row>
    <row r="4595" spans="3:7" hidden="1" x14ac:dyDescent="0.25">
      <c r="C4595"/>
      <c r="D4595"/>
      <c r="E4595"/>
      <c r="F4595"/>
      <c r="G4595"/>
    </row>
    <row r="4596" spans="3:7" hidden="1" x14ac:dyDescent="0.25">
      <c r="C4596"/>
      <c r="D4596"/>
      <c r="E4596"/>
      <c r="F4596"/>
      <c r="G4596"/>
    </row>
    <row r="4597" spans="3:7" hidden="1" x14ac:dyDescent="0.25">
      <c r="C4597"/>
      <c r="D4597"/>
      <c r="E4597"/>
      <c r="F4597"/>
      <c r="G4597"/>
    </row>
    <row r="4598" spans="3:7" hidden="1" x14ac:dyDescent="0.25">
      <c r="C4598"/>
      <c r="D4598"/>
      <c r="E4598"/>
      <c r="F4598"/>
      <c r="G4598"/>
    </row>
    <row r="4599" spans="3:7" hidden="1" x14ac:dyDescent="0.25">
      <c r="C4599"/>
      <c r="D4599"/>
      <c r="E4599"/>
      <c r="F4599"/>
      <c r="G4599"/>
    </row>
    <row r="4600" spans="3:7" hidden="1" x14ac:dyDescent="0.25">
      <c r="C4600"/>
      <c r="D4600"/>
      <c r="E4600"/>
      <c r="F4600"/>
      <c r="G4600"/>
    </row>
    <row r="4601" spans="3:7" hidden="1" x14ac:dyDescent="0.25">
      <c r="C4601"/>
      <c r="D4601"/>
      <c r="E4601"/>
      <c r="F4601"/>
      <c r="G4601"/>
    </row>
    <row r="4602" spans="3:7" hidden="1" x14ac:dyDescent="0.25">
      <c r="C4602"/>
      <c r="D4602"/>
      <c r="E4602"/>
      <c r="F4602"/>
      <c r="G4602"/>
    </row>
    <row r="4603" spans="3:7" hidden="1" x14ac:dyDescent="0.25">
      <c r="C4603"/>
      <c r="D4603"/>
      <c r="E4603"/>
      <c r="F4603"/>
      <c r="G4603"/>
    </row>
    <row r="4604" spans="3:7" hidden="1" x14ac:dyDescent="0.25">
      <c r="C4604"/>
      <c r="D4604"/>
      <c r="E4604"/>
      <c r="F4604"/>
      <c r="G4604"/>
    </row>
    <row r="4605" spans="3:7" hidden="1" x14ac:dyDescent="0.25">
      <c r="C4605"/>
      <c r="D4605"/>
      <c r="E4605"/>
      <c r="F4605"/>
      <c r="G4605"/>
    </row>
    <row r="4606" spans="3:7" hidden="1" x14ac:dyDescent="0.25">
      <c r="C4606"/>
      <c r="D4606"/>
      <c r="E4606"/>
      <c r="F4606"/>
      <c r="G4606"/>
    </row>
    <row r="4607" spans="3:7" hidden="1" x14ac:dyDescent="0.25">
      <c r="C4607"/>
      <c r="D4607"/>
      <c r="E4607"/>
      <c r="F4607"/>
      <c r="G4607"/>
    </row>
    <row r="4608" spans="3:7" hidden="1" x14ac:dyDescent="0.25">
      <c r="C4608"/>
      <c r="D4608"/>
      <c r="E4608"/>
      <c r="F4608"/>
      <c r="G4608"/>
    </row>
    <row r="4609" spans="3:7" hidden="1" x14ac:dyDescent="0.25">
      <c r="C4609"/>
      <c r="D4609"/>
      <c r="E4609"/>
      <c r="F4609"/>
      <c r="G4609"/>
    </row>
    <row r="4610" spans="3:7" hidden="1" x14ac:dyDescent="0.25">
      <c r="C4610"/>
      <c r="D4610"/>
      <c r="E4610"/>
      <c r="F4610"/>
      <c r="G4610"/>
    </row>
    <row r="4611" spans="3:7" hidden="1" x14ac:dyDescent="0.25">
      <c r="C4611"/>
      <c r="D4611"/>
      <c r="E4611"/>
      <c r="F4611"/>
      <c r="G4611"/>
    </row>
    <row r="4612" spans="3:7" hidden="1" x14ac:dyDescent="0.25">
      <c r="C4612"/>
      <c r="D4612"/>
      <c r="E4612"/>
      <c r="F4612"/>
      <c r="G4612"/>
    </row>
    <row r="4613" spans="3:7" hidden="1" x14ac:dyDescent="0.25">
      <c r="C4613"/>
      <c r="D4613"/>
      <c r="E4613"/>
      <c r="F4613"/>
      <c r="G4613"/>
    </row>
    <row r="4614" spans="3:7" hidden="1" x14ac:dyDescent="0.25">
      <c r="C4614"/>
      <c r="D4614"/>
      <c r="E4614"/>
      <c r="F4614"/>
      <c r="G4614"/>
    </row>
    <row r="4615" spans="3:7" hidden="1" x14ac:dyDescent="0.25">
      <c r="C4615"/>
      <c r="D4615"/>
      <c r="E4615"/>
      <c r="F4615"/>
      <c r="G4615"/>
    </row>
    <row r="4616" spans="3:7" hidden="1" x14ac:dyDescent="0.25">
      <c r="C4616"/>
      <c r="D4616"/>
      <c r="E4616"/>
      <c r="F4616"/>
      <c r="G4616"/>
    </row>
    <row r="4617" spans="3:7" hidden="1" x14ac:dyDescent="0.25">
      <c r="C4617"/>
      <c r="D4617"/>
      <c r="E4617"/>
      <c r="F4617"/>
      <c r="G4617"/>
    </row>
    <row r="4618" spans="3:7" hidden="1" x14ac:dyDescent="0.25">
      <c r="C4618"/>
      <c r="D4618"/>
      <c r="E4618"/>
      <c r="F4618"/>
      <c r="G4618"/>
    </row>
    <row r="4619" spans="3:7" hidden="1" x14ac:dyDescent="0.25">
      <c r="C4619"/>
      <c r="D4619"/>
      <c r="E4619"/>
      <c r="F4619"/>
      <c r="G4619"/>
    </row>
    <row r="4620" spans="3:7" hidden="1" x14ac:dyDescent="0.25">
      <c r="C4620"/>
      <c r="D4620"/>
      <c r="E4620"/>
      <c r="F4620"/>
      <c r="G4620"/>
    </row>
    <row r="4621" spans="3:7" hidden="1" x14ac:dyDescent="0.25">
      <c r="C4621"/>
      <c r="D4621"/>
      <c r="E4621"/>
      <c r="F4621"/>
      <c r="G4621"/>
    </row>
    <row r="4622" spans="3:7" hidden="1" x14ac:dyDescent="0.25">
      <c r="C4622"/>
      <c r="D4622"/>
      <c r="E4622"/>
      <c r="F4622"/>
      <c r="G4622"/>
    </row>
    <row r="4623" spans="3:7" hidden="1" x14ac:dyDescent="0.25">
      <c r="C4623"/>
      <c r="D4623"/>
      <c r="E4623"/>
      <c r="F4623"/>
      <c r="G4623"/>
    </row>
    <row r="4624" spans="3:7" hidden="1" x14ac:dyDescent="0.25">
      <c r="C4624"/>
      <c r="D4624"/>
      <c r="E4624"/>
      <c r="F4624"/>
      <c r="G4624"/>
    </row>
    <row r="4625" spans="3:7" hidden="1" x14ac:dyDescent="0.25">
      <c r="C4625"/>
      <c r="D4625"/>
      <c r="E4625"/>
      <c r="F4625"/>
      <c r="G4625"/>
    </row>
    <row r="4626" spans="3:7" hidden="1" x14ac:dyDescent="0.25">
      <c r="C4626"/>
      <c r="D4626"/>
      <c r="E4626"/>
      <c r="F4626"/>
      <c r="G4626"/>
    </row>
    <row r="4627" spans="3:7" hidden="1" x14ac:dyDescent="0.25">
      <c r="C4627"/>
      <c r="D4627"/>
      <c r="E4627"/>
      <c r="F4627"/>
      <c r="G4627"/>
    </row>
    <row r="4628" spans="3:7" hidden="1" x14ac:dyDescent="0.25">
      <c r="C4628"/>
      <c r="D4628"/>
      <c r="E4628"/>
      <c r="F4628"/>
      <c r="G4628"/>
    </row>
    <row r="4629" spans="3:7" hidden="1" x14ac:dyDescent="0.25">
      <c r="C4629"/>
      <c r="D4629"/>
      <c r="E4629"/>
      <c r="F4629"/>
      <c r="G4629"/>
    </row>
    <row r="4630" spans="3:7" hidden="1" x14ac:dyDescent="0.25">
      <c r="C4630"/>
      <c r="D4630"/>
      <c r="E4630"/>
      <c r="F4630"/>
      <c r="G4630"/>
    </row>
    <row r="4631" spans="3:7" hidden="1" x14ac:dyDescent="0.25">
      <c r="C4631"/>
      <c r="D4631"/>
      <c r="E4631"/>
      <c r="F4631"/>
      <c r="G4631"/>
    </row>
    <row r="4632" spans="3:7" hidden="1" x14ac:dyDescent="0.25">
      <c r="C4632"/>
      <c r="D4632"/>
      <c r="E4632"/>
      <c r="F4632"/>
      <c r="G4632"/>
    </row>
    <row r="4633" spans="3:7" hidden="1" x14ac:dyDescent="0.25">
      <c r="C4633"/>
      <c r="D4633"/>
      <c r="E4633"/>
      <c r="F4633"/>
      <c r="G4633"/>
    </row>
    <row r="4634" spans="3:7" hidden="1" x14ac:dyDescent="0.25">
      <c r="C4634"/>
      <c r="D4634"/>
      <c r="E4634"/>
      <c r="F4634"/>
      <c r="G4634"/>
    </row>
    <row r="4635" spans="3:7" hidden="1" x14ac:dyDescent="0.25">
      <c r="C4635"/>
      <c r="D4635"/>
      <c r="E4635"/>
      <c r="F4635"/>
      <c r="G4635"/>
    </row>
    <row r="4636" spans="3:7" hidden="1" x14ac:dyDescent="0.25">
      <c r="C4636"/>
      <c r="D4636"/>
      <c r="E4636"/>
      <c r="F4636"/>
      <c r="G4636"/>
    </row>
    <row r="4637" spans="3:7" hidden="1" x14ac:dyDescent="0.25">
      <c r="C4637"/>
      <c r="D4637"/>
      <c r="E4637"/>
      <c r="F4637"/>
      <c r="G4637"/>
    </row>
    <row r="4638" spans="3:7" hidden="1" x14ac:dyDescent="0.25">
      <c r="C4638"/>
      <c r="D4638"/>
      <c r="E4638"/>
      <c r="F4638"/>
      <c r="G4638"/>
    </row>
    <row r="4639" spans="3:7" hidden="1" x14ac:dyDescent="0.25">
      <c r="C4639"/>
      <c r="D4639"/>
      <c r="E4639"/>
      <c r="F4639"/>
      <c r="G4639"/>
    </row>
    <row r="4640" spans="3:7" hidden="1" x14ac:dyDescent="0.25">
      <c r="C4640"/>
      <c r="D4640"/>
      <c r="E4640"/>
      <c r="F4640"/>
      <c r="G4640"/>
    </row>
    <row r="4641" spans="3:7" hidden="1" x14ac:dyDescent="0.25">
      <c r="C4641"/>
      <c r="D4641"/>
      <c r="E4641"/>
      <c r="F4641"/>
      <c r="G4641"/>
    </row>
    <row r="4642" spans="3:7" hidden="1" x14ac:dyDescent="0.25">
      <c r="C4642"/>
      <c r="D4642"/>
      <c r="E4642"/>
      <c r="F4642"/>
      <c r="G4642"/>
    </row>
    <row r="4643" spans="3:7" hidden="1" x14ac:dyDescent="0.25">
      <c r="C4643"/>
      <c r="D4643"/>
      <c r="E4643"/>
      <c r="F4643"/>
      <c r="G4643"/>
    </row>
    <row r="4644" spans="3:7" hidden="1" x14ac:dyDescent="0.25">
      <c r="C4644"/>
      <c r="D4644"/>
      <c r="E4644"/>
      <c r="F4644"/>
      <c r="G4644"/>
    </row>
    <row r="4645" spans="3:7" hidden="1" x14ac:dyDescent="0.25">
      <c r="C4645"/>
      <c r="D4645"/>
      <c r="E4645"/>
      <c r="F4645"/>
      <c r="G4645"/>
    </row>
    <row r="4646" spans="3:7" hidden="1" x14ac:dyDescent="0.25">
      <c r="C4646"/>
      <c r="D4646"/>
      <c r="E4646"/>
      <c r="F4646"/>
      <c r="G4646"/>
    </row>
    <row r="4647" spans="3:7" hidden="1" x14ac:dyDescent="0.25">
      <c r="C4647"/>
      <c r="D4647"/>
      <c r="E4647"/>
      <c r="F4647"/>
      <c r="G4647"/>
    </row>
    <row r="4648" spans="3:7" hidden="1" x14ac:dyDescent="0.25">
      <c r="C4648"/>
      <c r="D4648"/>
      <c r="E4648"/>
      <c r="F4648"/>
      <c r="G4648"/>
    </row>
    <row r="4649" spans="3:7" hidden="1" x14ac:dyDescent="0.25">
      <c r="C4649"/>
      <c r="D4649"/>
      <c r="E4649"/>
      <c r="F4649"/>
      <c r="G4649"/>
    </row>
    <row r="4650" spans="3:7" hidden="1" x14ac:dyDescent="0.25">
      <c r="C4650"/>
      <c r="D4650"/>
      <c r="E4650"/>
      <c r="F4650"/>
      <c r="G4650"/>
    </row>
    <row r="4651" spans="3:7" hidden="1" x14ac:dyDescent="0.25">
      <c r="C4651"/>
      <c r="D4651"/>
      <c r="E4651"/>
      <c r="F4651"/>
      <c r="G4651"/>
    </row>
    <row r="4652" spans="3:7" hidden="1" x14ac:dyDescent="0.25">
      <c r="C4652"/>
      <c r="D4652"/>
      <c r="E4652"/>
      <c r="F4652"/>
      <c r="G4652"/>
    </row>
    <row r="4653" spans="3:7" hidden="1" x14ac:dyDescent="0.25">
      <c r="C4653"/>
      <c r="D4653"/>
      <c r="E4653"/>
      <c r="F4653"/>
      <c r="G4653"/>
    </row>
    <row r="4654" spans="3:7" hidden="1" x14ac:dyDescent="0.25">
      <c r="C4654"/>
      <c r="D4654"/>
      <c r="E4654"/>
      <c r="F4654"/>
      <c r="G4654"/>
    </row>
    <row r="4655" spans="3:7" hidden="1" x14ac:dyDescent="0.25">
      <c r="C4655"/>
      <c r="D4655"/>
      <c r="E4655"/>
      <c r="F4655"/>
      <c r="G4655"/>
    </row>
    <row r="4656" spans="3:7" hidden="1" x14ac:dyDescent="0.25">
      <c r="C4656"/>
      <c r="D4656"/>
      <c r="E4656"/>
      <c r="F4656"/>
      <c r="G4656"/>
    </row>
    <row r="4657" spans="3:7" hidden="1" x14ac:dyDescent="0.25">
      <c r="C4657"/>
      <c r="D4657"/>
      <c r="E4657"/>
      <c r="F4657"/>
      <c r="G4657"/>
    </row>
    <row r="4658" spans="3:7" hidden="1" x14ac:dyDescent="0.25">
      <c r="C4658"/>
      <c r="D4658"/>
      <c r="E4658"/>
      <c r="F4658"/>
      <c r="G4658"/>
    </row>
    <row r="4659" spans="3:7" hidden="1" x14ac:dyDescent="0.25">
      <c r="C4659"/>
      <c r="D4659"/>
      <c r="E4659"/>
      <c r="F4659"/>
      <c r="G4659"/>
    </row>
    <row r="4660" spans="3:7" hidden="1" x14ac:dyDescent="0.25">
      <c r="C4660"/>
      <c r="D4660"/>
      <c r="E4660"/>
      <c r="F4660"/>
      <c r="G4660"/>
    </row>
    <row r="4661" spans="3:7" hidden="1" x14ac:dyDescent="0.25">
      <c r="C4661"/>
      <c r="D4661"/>
      <c r="E4661"/>
      <c r="F4661"/>
      <c r="G4661"/>
    </row>
    <row r="4662" spans="3:7" hidden="1" x14ac:dyDescent="0.25">
      <c r="C4662"/>
      <c r="D4662"/>
      <c r="E4662"/>
      <c r="F4662"/>
      <c r="G4662"/>
    </row>
    <row r="4663" spans="3:7" hidden="1" x14ac:dyDescent="0.25">
      <c r="C4663"/>
      <c r="D4663"/>
      <c r="E4663"/>
      <c r="F4663"/>
      <c r="G4663"/>
    </row>
    <row r="4664" spans="3:7" hidden="1" x14ac:dyDescent="0.25">
      <c r="C4664"/>
      <c r="D4664"/>
      <c r="E4664"/>
      <c r="F4664"/>
      <c r="G4664"/>
    </row>
    <row r="4665" spans="3:7" hidden="1" x14ac:dyDescent="0.25">
      <c r="C4665"/>
      <c r="D4665"/>
      <c r="E4665"/>
      <c r="F4665"/>
      <c r="G4665"/>
    </row>
    <row r="4666" spans="3:7" hidden="1" x14ac:dyDescent="0.25">
      <c r="C4666"/>
      <c r="D4666"/>
      <c r="E4666"/>
      <c r="F4666"/>
      <c r="G4666"/>
    </row>
    <row r="4667" spans="3:7" hidden="1" x14ac:dyDescent="0.25">
      <c r="C4667"/>
      <c r="D4667"/>
      <c r="E4667"/>
      <c r="F4667"/>
      <c r="G4667"/>
    </row>
    <row r="4668" spans="3:7" hidden="1" x14ac:dyDescent="0.25">
      <c r="C4668"/>
      <c r="D4668"/>
      <c r="E4668"/>
      <c r="F4668"/>
      <c r="G4668"/>
    </row>
    <row r="4669" spans="3:7" hidden="1" x14ac:dyDescent="0.25">
      <c r="C4669"/>
      <c r="D4669"/>
      <c r="E4669"/>
      <c r="F4669"/>
      <c r="G4669"/>
    </row>
    <row r="4670" spans="3:7" hidden="1" x14ac:dyDescent="0.25">
      <c r="C4670"/>
      <c r="D4670"/>
      <c r="E4670"/>
      <c r="F4670"/>
      <c r="G4670"/>
    </row>
    <row r="4671" spans="3:7" hidden="1" x14ac:dyDescent="0.25">
      <c r="C4671"/>
      <c r="D4671"/>
      <c r="E4671"/>
      <c r="F4671"/>
      <c r="G4671"/>
    </row>
    <row r="4672" spans="3:7" hidden="1" x14ac:dyDescent="0.25">
      <c r="C4672"/>
      <c r="D4672"/>
      <c r="E4672"/>
      <c r="F4672"/>
      <c r="G4672"/>
    </row>
    <row r="4673" spans="3:7" hidden="1" x14ac:dyDescent="0.25">
      <c r="C4673"/>
      <c r="D4673"/>
      <c r="E4673"/>
      <c r="F4673"/>
      <c r="G4673"/>
    </row>
    <row r="4674" spans="3:7" hidden="1" x14ac:dyDescent="0.25">
      <c r="C4674"/>
      <c r="D4674"/>
      <c r="E4674"/>
      <c r="F4674"/>
      <c r="G4674"/>
    </row>
    <row r="4675" spans="3:7" hidden="1" x14ac:dyDescent="0.25">
      <c r="C4675"/>
      <c r="D4675"/>
      <c r="E4675"/>
      <c r="F4675"/>
      <c r="G4675"/>
    </row>
    <row r="4676" spans="3:7" hidden="1" x14ac:dyDescent="0.25">
      <c r="C4676"/>
      <c r="D4676"/>
      <c r="E4676"/>
      <c r="F4676"/>
      <c r="G4676"/>
    </row>
    <row r="4677" spans="3:7" hidden="1" x14ac:dyDescent="0.25">
      <c r="C4677"/>
      <c r="D4677"/>
      <c r="E4677"/>
      <c r="F4677"/>
      <c r="G4677"/>
    </row>
    <row r="4678" spans="3:7" hidden="1" x14ac:dyDescent="0.25">
      <c r="C4678"/>
      <c r="D4678"/>
      <c r="E4678"/>
      <c r="F4678"/>
      <c r="G4678"/>
    </row>
    <row r="4679" spans="3:7" hidden="1" x14ac:dyDescent="0.25">
      <c r="C4679"/>
      <c r="D4679"/>
      <c r="E4679"/>
      <c r="F4679"/>
      <c r="G4679"/>
    </row>
    <row r="4680" spans="3:7" hidden="1" x14ac:dyDescent="0.25">
      <c r="C4680"/>
      <c r="D4680"/>
      <c r="E4680"/>
      <c r="F4680"/>
      <c r="G4680"/>
    </row>
    <row r="4681" spans="3:7" hidden="1" x14ac:dyDescent="0.25">
      <c r="C4681"/>
      <c r="D4681"/>
      <c r="E4681"/>
      <c r="F4681"/>
      <c r="G4681"/>
    </row>
    <row r="4682" spans="3:7" hidden="1" x14ac:dyDescent="0.25">
      <c r="C4682"/>
      <c r="D4682"/>
      <c r="E4682"/>
      <c r="F4682"/>
      <c r="G4682"/>
    </row>
    <row r="4683" spans="3:7" hidden="1" x14ac:dyDescent="0.25">
      <c r="C4683"/>
      <c r="D4683"/>
      <c r="E4683"/>
      <c r="F4683"/>
      <c r="G4683"/>
    </row>
    <row r="4684" spans="3:7" hidden="1" x14ac:dyDescent="0.25">
      <c r="C4684"/>
      <c r="D4684"/>
      <c r="E4684"/>
      <c r="F4684"/>
      <c r="G4684"/>
    </row>
    <row r="4685" spans="3:7" hidden="1" x14ac:dyDescent="0.25">
      <c r="C4685"/>
      <c r="D4685"/>
      <c r="E4685"/>
      <c r="F4685"/>
      <c r="G4685"/>
    </row>
    <row r="4686" spans="3:7" hidden="1" x14ac:dyDescent="0.25">
      <c r="C4686"/>
      <c r="D4686"/>
      <c r="E4686"/>
      <c r="F4686"/>
      <c r="G4686"/>
    </row>
    <row r="4687" spans="3:7" hidden="1" x14ac:dyDescent="0.25">
      <c r="C4687"/>
      <c r="D4687"/>
      <c r="E4687"/>
      <c r="F4687"/>
      <c r="G4687"/>
    </row>
    <row r="4688" spans="3:7" hidden="1" x14ac:dyDescent="0.25">
      <c r="C4688"/>
      <c r="D4688"/>
      <c r="E4688"/>
      <c r="F4688"/>
      <c r="G4688"/>
    </row>
    <row r="4689" spans="3:7" hidden="1" x14ac:dyDescent="0.25">
      <c r="C4689"/>
      <c r="D4689"/>
      <c r="E4689"/>
      <c r="F4689"/>
      <c r="G4689"/>
    </row>
    <row r="4690" spans="3:7" hidden="1" x14ac:dyDescent="0.25">
      <c r="C4690"/>
      <c r="D4690"/>
      <c r="E4690"/>
      <c r="F4690"/>
      <c r="G4690"/>
    </row>
    <row r="4691" spans="3:7" hidden="1" x14ac:dyDescent="0.25">
      <c r="C4691"/>
      <c r="D4691"/>
      <c r="E4691"/>
      <c r="F4691"/>
      <c r="G4691"/>
    </row>
    <row r="4692" spans="3:7" hidden="1" x14ac:dyDescent="0.25">
      <c r="C4692"/>
      <c r="D4692"/>
      <c r="E4692"/>
      <c r="F4692"/>
      <c r="G4692"/>
    </row>
    <row r="4693" spans="3:7" hidden="1" x14ac:dyDescent="0.25">
      <c r="C4693"/>
      <c r="D4693"/>
      <c r="E4693"/>
      <c r="F4693"/>
      <c r="G4693"/>
    </row>
    <row r="4694" spans="3:7" hidden="1" x14ac:dyDescent="0.25">
      <c r="C4694"/>
      <c r="D4694"/>
      <c r="E4694"/>
      <c r="F4694"/>
      <c r="G4694"/>
    </row>
    <row r="4695" spans="3:7" hidden="1" x14ac:dyDescent="0.25">
      <c r="C4695"/>
      <c r="D4695"/>
      <c r="E4695"/>
      <c r="F4695"/>
      <c r="G4695"/>
    </row>
    <row r="4696" spans="3:7" hidden="1" x14ac:dyDescent="0.25">
      <c r="C4696"/>
      <c r="D4696"/>
      <c r="E4696"/>
      <c r="F4696"/>
      <c r="G4696"/>
    </row>
    <row r="4697" spans="3:7" hidden="1" x14ac:dyDescent="0.25">
      <c r="C4697"/>
      <c r="D4697"/>
      <c r="E4697"/>
      <c r="F4697"/>
      <c r="G4697"/>
    </row>
    <row r="4698" spans="3:7" hidden="1" x14ac:dyDescent="0.25">
      <c r="C4698"/>
      <c r="D4698"/>
      <c r="E4698"/>
      <c r="F4698"/>
      <c r="G4698"/>
    </row>
    <row r="4699" spans="3:7" hidden="1" x14ac:dyDescent="0.25">
      <c r="C4699"/>
      <c r="D4699"/>
      <c r="E4699"/>
      <c r="F4699"/>
      <c r="G4699"/>
    </row>
    <row r="4700" spans="3:7" hidden="1" x14ac:dyDescent="0.25">
      <c r="C4700"/>
      <c r="D4700"/>
      <c r="E4700"/>
      <c r="F4700"/>
      <c r="G4700"/>
    </row>
    <row r="4701" spans="3:7" hidden="1" x14ac:dyDescent="0.25">
      <c r="C4701"/>
      <c r="D4701"/>
      <c r="E4701"/>
      <c r="F4701"/>
      <c r="G4701"/>
    </row>
    <row r="4702" spans="3:7" hidden="1" x14ac:dyDescent="0.25">
      <c r="C4702"/>
      <c r="D4702"/>
      <c r="E4702"/>
      <c r="F4702"/>
      <c r="G4702"/>
    </row>
    <row r="4703" spans="3:7" hidden="1" x14ac:dyDescent="0.25">
      <c r="C4703"/>
      <c r="D4703"/>
      <c r="E4703"/>
      <c r="F4703"/>
      <c r="G4703"/>
    </row>
    <row r="4704" spans="3:7" hidden="1" x14ac:dyDescent="0.25">
      <c r="C4704"/>
      <c r="D4704"/>
      <c r="E4704"/>
      <c r="F4704"/>
      <c r="G4704"/>
    </row>
    <row r="4705" spans="3:7" hidden="1" x14ac:dyDescent="0.25">
      <c r="C4705"/>
      <c r="D4705"/>
      <c r="E4705"/>
      <c r="F4705"/>
      <c r="G4705"/>
    </row>
    <row r="4706" spans="3:7" hidden="1" x14ac:dyDescent="0.25">
      <c r="C4706"/>
      <c r="D4706"/>
      <c r="E4706"/>
      <c r="F4706"/>
      <c r="G4706"/>
    </row>
    <row r="4707" spans="3:7" hidden="1" x14ac:dyDescent="0.25">
      <c r="C4707"/>
      <c r="D4707"/>
      <c r="E4707"/>
      <c r="F4707"/>
      <c r="G4707"/>
    </row>
    <row r="4708" spans="3:7" hidden="1" x14ac:dyDescent="0.25">
      <c r="C4708"/>
      <c r="D4708"/>
      <c r="E4708"/>
      <c r="F4708"/>
      <c r="G4708"/>
    </row>
    <row r="4709" spans="3:7" hidden="1" x14ac:dyDescent="0.25">
      <c r="C4709"/>
      <c r="D4709"/>
      <c r="E4709"/>
      <c r="F4709"/>
      <c r="G4709"/>
    </row>
    <row r="4710" spans="3:7" hidden="1" x14ac:dyDescent="0.25">
      <c r="C4710"/>
      <c r="D4710"/>
      <c r="E4710"/>
      <c r="F4710"/>
      <c r="G4710"/>
    </row>
    <row r="4711" spans="3:7" hidden="1" x14ac:dyDescent="0.25">
      <c r="C4711"/>
      <c r="D4711"/>
      <c r="E4711"/>
      <c r="F4711"/>
      <c r="G4711"/>
    </row>
    <row r="4712" spans="3:7" hidden="1" x14ac:dyDescent="0.25">
      <c r="C4712"/>
      <c r="D4712"/>
      <c r="E4712"/>
      <c r="F4712"/>
      <c r="G4712"/>
    </row>
    <row r="4713" spans="3:7" hidden="1" x14ac:dyDescent="0.25">
      <c r="C4713"/>
      <c r="D4713"/>
      <c r="E4713"/>
      <c r="F4713"/>
      <c r="G4713"/>
    </row>
    <row r="4714" spans="3:7" hidden="1" x14ac:dyDescent="0.25">
      <c r="C4714"/>
      <c r="D4714"/>
      <c r="E4714"/>
      <c r="F4714"/>
      <c r="G4714"/>
    </row>
    <row r="4715" spans="3:7" hidden="1" x14ac:dyDescent="0.25">
      <c r="C4715"/>
      <c r="D4715"/>
      <c r="E4715"/>
      <c r="F4715"/>
      <c r="G4715"/>
    </row>
    <row r="4716" spans="3:7" hidden="1" x14ac:dyDescent="0.25">
      <c r="C4716"/>
      <c r="D4716"/>
      <c r="E4716"/>
      <c r="F4716"/>
      <c r="G4716"/>
    </row>
    <row r="4717" spans="3:7" hidden="1" x14ac:dyDescent="0.25">
      <c r="C4717"/>
      <c r="D4717"/>
      <c r="E4717"/>
      <c r="F4717"/>
      <c r="G4717"/>
    </row>
    <row r="4718" spans="3:7" hidden="1" x14ac:dyDescent="0.25">
      <c r="C4718"/>
      <c r="D4718"/>
      <c r="E4718"/>
      <c r="F4718"/>
      <c r="G4718"/>
    </row>
    <row r="4719" spans="3:7" hidden="1" x14ac:dyDescent="0.25">
      <c r="C4719"/>
      <c r="D4719"/>
      <c r="E4719"/>
      <c r="F4719"/>
      <c r="G4719"/>
    </row>
    <row r="4720" spans="3:7" hidden="1" x14ac:dyDescent="0.25">
      <c r="C4720"/>
      <c r="D4720"/>
      <c r="E4720"/>
      <c r="F4720"/>
      <c r="G4720"/>
    </row>
    <row r="4721" spans="3:7" hidden="1" x14ac:dyDescent="0.25">
      <c r="C4721"/>
      <c r="D4721"/>
      <c r="E4721"/>
      <c r="F4721"/>
      <c r="G4721"/>
    </row>
    <row r="4722" spans="3:7" hidden="1" x14ac:dyDescent="0.25">
      <c r="C4722"/>
      <c r="D4722"/>
      <c r="E4722"/>
      <c r="F4722"/>
      <c r="G4722"/>
    </row>
    <row r="4723" spans="3:7" hidden="1" x14ac:dyDescent="0.25">
      <c r="C4723"/>
      <c r="D4723"/>
      <c r="E4723"/>
      <c r="F4723"/>
      <c r="G4723"/>
    </row>
    <row r="4724" spans="3:7" hidden="1" x14ac:dyDescent="0.25">
      <c r="C4724"/>
      <c r="D4724"/>
      <c r="E4724"/>
      <c r="F4724"/>
      <c r="G4724"/>
    </row>
    <row r="4725" spans="3:7" hidden="1" x14ac:dyDescent="0.25">
      <c r="C4725"/>
      <c r="D4725"/>
      <c r="E4725"/>
      <c r="F4725"/>
      <c r="G4725"/>
    </row>
    <row r="4726" spans="3:7" hidden="1" x14ac:dyDescent="0.25">
      <c r="C4726"/>
      <c r="D4726"/>
      <c r="E4726"/>
      <c r="F4726"/>
      <c r="G4726"/>
    </row>
    <row r="4727" spans="3:7" hidden="1" x14ac:dyDescent="0.25">
      <c r="C4727"/>
      <c r="D4727"/>
      <c r="E4727"/>
      <c r="F4727"/>
      <c r="G4727"/>
    </row>
    <row r="4728" spans="3:7" hidden="1" x14ac:dyDescent="0.25">
      <c r="C4728"/>
      <c r="D4728"/>
      <c r="E4728"/>
      <c r="F4728"/>
      <c r="G4728"/>
    </row>
    <row r="4729" spans="3:7" hidden="1" x14ac:dyDescent="0.25">
      <c r="C4729"/>
      <c r="D4729"/>
      <c r="E4729"/>
      <c r="F4729"/>
      <c r="G4729"/>
    </row>
    <row r="4730" spans="3:7" hidden="1" x14ac:dyDescent="0.25">
      <c r="C4730"/>
      <c r="D4730"/>
      <c r="E4730"/>
      <c r="F4730"/>
      <c r="G4730"/>
    </row>
    <row r="4731" spans="3:7" hidden="1" x14ac:dyDescent="0.25">
      <c r="C4731"/>
      <c r="D4731"/>
      <c r="E4731"/>
      <c r="F4731"/>
      <c r="G4731"/>
    </row>
    <row r="4732" spans="3:7" hidden="1" x14ac:dyDescent="0.25">
      <c r="C4732"/>
      <c r="D4732"/>
      <c r="E4732"/>
      <c r="F4732"/>
      <c r="G4732"/>
    </row>
    <row r="4733" spans="3:7" hidden="1" x14ac:dyDescent="0.25">
      <c r="C4733"/>
      <c r="D4733"/>
      <c r="E4733"/>
      <c r="F4733"/>
      <c r="G4733"/>
    </row>
    <row r="4734" spans="3:7" hidden="1" x14ac:dyDescent="0.25">
      <c r="C4734"/>
      <c r="D4734"/>
      <c r="E4734"/>
      <c r="F4734"/>
      <c r="G4734"/>
    </row>
    <row r="4735" spans="3:7" hidden="1" x14ac:dyDescent="0.25">
      <c r="C4735"/>
      <c r="D4735"/>
      <c r="E4735"/>
      <c r="F4735"/>
      <c r="G4735"/>
    </row>
    <row r="4736" spans="3:7" hidden="1" x14ac:dyDescent="0.25">
      <c r="C4736"/>
      <c r="D4736"/>
      <c r="E4736"/>
      <c r="F4736"/>
      <c r="G4736"/>
    </row>
    <row r="4737" spans="3:7" hidden="1" x14ac:dyDescent="0.25">
      <c r="C4737"/>
      <c r="D4737"/>
      <c r="E4737"/>
      <c r="F4737"/>
      <c r="G4737"/>
    </row>
    <row r="4738" spans="3:7" hidden="1" x14ac:dyDescent="0.25">
      <c r="C4738"/>
      <c r="D4738"/>
      <c r="E4738"/>
      <c r="F4738"/>
      <c r="G4738"/>
    </row>
    <row r="4739" spans="3:7" hidden="1" x14ac:dyDescent="0.25">
      <c r="C4739"/>
      <c r="D4739"/>
      <c r="E4739"/>
      <c r="F4739"/>
      <c r="G4739"/>
    </row>
    <row r="4740" spans="3:7" hidden="1" x14ac:dyDescent="0.25">
      <c r="C4740"/>
      <c r="D4740"/>
      <c r="E4740"/>
      <c r="F4740"/>
      <c r="G4740"/>
    </row>
    <row r="4741" spans="3:7" hidden="1" x14ac:dyDescent="0.25">
      <c r="C4741"/>
      <c r="D4741"/>
      <c r="E4741"/>
      <c r="F4741"/>
      <c r="G4741"/>
    </row>
    <row r="4742" spans="3:7" hidden="1" x14ac:dyDescent="0.25">
      <c r="C4742"/>
      <c r="D4742"/>
      <c r="E4742"/>
      <c r="F4742"/>
      <c r="G4742"/>
    </row>
    <row r="4743" spans="3:7" hidden="1" x14ac:dyDescent="0.25">
      <c r="C4743"/>
      <c r="D4743"/>
      <c r="E4743"/>
      <c r="F4743"/>
      <c r="G4743"/>
    </row>
    <row r="4744" spans="3:7" hidden="1" x14ac:dyDescent="0.25">
      <c r="C4744"/>
      <c r="D4744"/>
      <c r="E4744"/>
      <c r="F4744"/>
      <c r="G4744"/>
    </row>
    <row r="4745" spans="3:7" hidden="1" x14ac:dyDescent="0.25">
      <c r="C4745"/>
      <c r="D4745"/>
      <c r="E4745"/>
      <c r="F4745"/>
      <c r="G4745"/>
    </row>
    <row r="4746" spans="3:7" hidden="1" x14ac:dyDescent="0.25">
      <c r="C4746"/>
      <c r="D4746"/>
      <c r="E4746"/>
      <c r="F4746"/>
      <c r="G4746"/>
    </row>
    <row r="4747" spans="3:7" hidden="1" x14ac:dyDescent="0.25">
      <c r="C4747"/>
      <c r="D4747"/>
      <c r="E4747"/>
      <c r="F4747"/>
      <c r="G4747"/>
    </row>
    <row r="4748" spans="3:7" hidden="1" x14ac:dyDescent="0.25">
      <c r="C4748"/>
      <c r="D4748"/>
      <c r="E4748"/>
      <c r="F4748"/>
      <c r="G4748"/>
    </row>
    <row r="4749" spans="3:7" hidden="1" x14ac:dyDescent="0.25">
      <c r="C4749"/>
      <c r="D4749"/>
      <c r="E4749"/>
      <c r="F4749"/>
      <c r="G4749"/>
    </row>
    <row r="4750" spans="3:7" hidden="1" x14ac:dyDescent="0.25">
      <c r="C4750"/>
      <c r="D4750"/>
      <c r="E4750"/>
      <c r="F4750"/>
      <c r="G4750"/>
    </row>
    <row r="4751" spans="3:7" hidden="1" x14ac:dyDescent="0.25">
      <c r="C4751"/>
      <c r="D4751"/>
      <c r="E4751"/>
      <c r="F4751"/>
      <c r="G4751"/>
    </row>
    <row r="4752" spans="3:7" hidden="1" x14ac:dyDescent="0.25">
      <c r="C4752"/>
      <c r="D4752"/>
      <c r="E4752"/>
      <c r="F4752"/>
      <c r="G4752"/>
    </row>
    <row r="4753" spans="3:7" hidden="1" x14ac:dyDescent="0.25">
      <c r="C4753"/>
      <c r="D4753"/>
      <c r="E4753"/>
      <c r="F4753"/>
      <c r="G4753"/>
    </row>
    <row r="4754" spans="3:7" hidden="1" x14ac:dyDescent="0.25">
      <c r="C4754"/>
      <c r="D4754"/>
      <c r="E4754"/>
      <c r="F4754"/>
      <c r="G4754"/>
    </row>
    <row r="4755" spans="3:7" hidden="1" x14ac:dyDescent="0.25">
      <c r="C4755"/>
      <c r="D4755"/>
      <c r="E4755"/>
      <c r="F4755"/>
      <c r="G4755"/>
    </row>
    <row r="4756" spans="3:7" hidden="1" x14ac:dyDescent="0.25">
      <c r="C4756"/>
      <c r="D4756"/>
      <c r="E4756"/>
      <c r="F4756"/>
      <c r="G4756"/>
    </row>
    <row r="4757" spans="3:7" hidden="1" x14ac:dyDescent="0.25">
      <c r="C4757"/>
      <c r="D4757"/>
      <c r="E4757"/>
      <c r="F4757"/>
      <c r="G4757"/>
    </row>
    <row r="4758" spans="3:7" hidden="1" x14ac:dyDescent="0.25">
      <c r="C4758"/>
      <c r="D4758"/>
      <c r="E4758"/>
      <c r="F4758"/>
      <c r="G4758"/>
    </row>
    <row r="4759" spans="3:7" hidden="1" x14ac:dyDescent="0.25">
      <c r="C4759"/>
      <c r="D4759"/>
      <c r="E4759"/>
      <c r="F4759"/>
      <c r="G4759"/>
    </row>
    <row r="4760" spans="3:7" hidden="1" x14ac:dyDescent="0.25">
      <c r="C4760"/>
      <c r="D4760"/>
      <c r="E4760"/>
      <c r="F4760"/>
      <c r="G4760"/>
    </row>
    <row r="4761" spans="3:7" hidden="1" x14ac:dyDescent="0.25">
      <c r="C4761"/>
      <c r="D4761"/>
      <c r="E4761"/>
      <c r="F4761"/>
      <c r="G4761"/>
    </row>
    <row r="4762" spans="3:7" hidden="1" x14ac:dyDescent="0.25">
      <c r="C4762"/>
      <c r="D4762"/>
      <c r="E4762"/>
      <c r="F4762"/>
      <c r="G4762"/>
    </row>
    <row r="4763" spans="3:7" hidden="1" x14ac:dyDescent="0.25">
      <c r="C4763"/>
      <c r="D4763"/>
      <c r="E4763"/>
      <c r="F4763"/>
      <c r="G4763"/>
    </row>
    <row r="4764" spans="3:7" hidden="1" x14ac:dyDescent="0.25">
      <c r="C4764"/>
      <c r="D4764"/>
      <c r="E4764"/>
      <c r="F4764"/>
      <c r="G4764"/>
    </row>
    <row r="4765" spans="3:7" hidden="1" x14ac:dyDescent="0.25">
      <c r="C4765"/>
      <c r="D4765"/>
      <c r="E4765"/>
      <c r="F4765"/>
      <c r="G4765"/>
    </row>
    <row r="4766" spans="3:7" hidden="1" x14ac:dyDescent="0.25">
      <c r="C4766"/>
      <c r="D4766"/>
      <c r="E4766"/>
      <c r="F4766"/>
      <c r="G4766"/>
    </row>
    <row r="4767" spans="3:7" hidden="1" x14ac:dyDescent="0.25">
      <c r="C4767"/>
      <c r="D4767"/>
      <c r="E4767"/>
      <c r="F4767"/>
      <c r="G4767"/>
    </row>
    <row r="4768" spans="3:7" hidden="1" x14ac:dyDescent="0.25">
      <c r="C4768"/>
      <c r="D4768"/>
      <c r="E4768"/>
      <c r="F4768"/>
      <c r="G4768"/>
    </row>
    <row r="4769" spans="3:7" hidden="1" x14ac:dyDescent="0.25">
      <c r="C4769"/>
      <c r="D4769"/>
      <c r="E4769"/>
      <c r="F4769"/>
      <c r="G4769"/>
    </row>
    <row r="4770" spans="3:7" hidden="1" x14ac:dyDescent="0.25">
      <c r="C4770"/>
      <c r="D4770"/>
      <c r="E4770"/>
      <c r="F4770"/>
      <c r="G4770"/>
    </row>
    <row r="4771" spans="3:7" hidden="1" x14ac:dyDescent="0.25">
      <c r="C4771"/>
      <c r="D4771"/>
      <c r="E4771"/>
      <c r="F4771"/>
      <c r="G4771"/>
    </row>
    <row r="4772" spans="3:7" hidden="1" x14ac:dyDescent="0.25">
      <c r="C4772"/>
      <c r="D4772"/>
      <c r="E4772"/>
      <c r="F4772"/>
      <c r="G4772"/>
    </row>
    <row r="4773" spans="3:7" hidden="1" x14ac:dyDescent="0.25">
      <c r="C4773"/>
      <c r="D4773"/>
      <c r="E4773"/>
      <c r="F4773"/>
      <c r="G4773"/>
    </row>
    <row r="4774" spans="3:7" hidden="1" x14ac:dyDescent="0.25">
      <c r="C4774"/>
      <c r="D4774"/>
      <c r="E4774"/>
      <c r="F4774"/>
      <c r="G4774"/>
    </row>
    <row r="4775" spans="3:7" hidden="1" x14ac:dyDescent="0.25">
      <c r="C4775"/>
      <c r="D4775"/>
      <c r="E4775"/>
      <c r="F4775"/>
      <c r="G4775"/>
    </row>
    <row r="4776" spans="3:7" hidden="1" x14ac:dyDescent="0.25">
      <c r="C4776"/>
      <c r="D4776"/>
      <c r="E4776"/>
      <c r="F4776"/>
      <c r="G4776"/>
    </row>
    <row r="4777" spans="3:7" hidden="1" x14ac:dyDescent="0.25">
      <c r="C4777"/>
      <c r="D4777"/>
      <c r="E4777"/>
      <c r="F4777"/>
      <c r="G4777"/>
    </row>
    <row r="4778" spans="3:7" hidden="1" x14ac:dyDescent="0.25">
      <c r="C4778"/>
      <c r="D4778"/>
      <c r="E4778"/>
      <c r="F4778"/>
      <c r="G4778"/>
    </row>
    <row r="4779" spans="3:7" hidden="1" x14ac:dyDescent="0.25">
      <c r="C4779"/>
      <c r="D4779"/>
      <c r="E4779"/>
      <c r="F4779"/>
      <c r="G4779"/>
    </row>
    <row r="4780" spans="3:7" hidden="1" x14ac:dyDescent="0.25">
      <c r="C4780"/>
      <c r="D4780"/>
      <c r="E4780"/>
      <c r="F4780"/>
      <c r="G4780"/>
    </row>
    <row r="4781" spans="3:7" hidden="1" x14ac:dyDescent="0.25">
      <c r="C4781"/>
      <c r="D4781"/>
      <c r="E4781"/>
      <c r="F4781"/>
      <c r="G4781"/>
    </row>
    <row r="4782" spans="3:7" hidden="1" x14ac:dyDescent="0.25">
      <c r="C4782"/>
      <c r="D4782"/>
      <c r="E4782"/>
      <c r="F4782"/>
      <c r="G4782"/>
    </row>
    <row r="4783" spans="3:7" hidden="1" x14ac:dyDescent="0.25">
      <c r="C4783"/>
      <c r="D4783"/>
      <c r="E4783"/>
      <c r="F4783"/>
      <c r="G4783"/>
    </row>
    <row r="4784" spans="3:7" hidden="1" x14ac:dyDescent="0.25">
      <c r="C4784"/>
      <c r="D4784"/>
      <c r="E4784"/>
      <c r="F4784"/>
      <c r="G4784"/>
    </row>
    <row r="4785" spans="3:7" hidden="1" x14ac:dyDescent="0.25">
      <c r="C4785"/>
      <c r="D4785"/>
      <c r="E4785"/>
      <c r="F4785"/>
      <c r="G4785"/>
    </row>
    <row r="4786" spans="3:7" hidden="1" x14ac:dyDescent="0.25">
      <c r="C4786"/>
      <c r="D4786"/>
      <c r="E4786"/>
      <c r="F4786"/>
      <c r="G4786"/>
    </row>
    <row r="4787" spans="3:7" hidden="1" x14ac:dyDescent="0.25">
      <c r="C4787"/>
      <c r="D4787"/>
      <c r="E4787"/>
      <c r="F4787"/>
      <c r="G4787"/>
    </row>
    <row r="4788" spans="3:7" hidden="1" x14ac:dyDescent="0.25">
      <c r="C4788"/>
      <c r="D4788"/>
      <c r="E4788"/>
      <c r="F4788"/>
      <c r="G4788"/>
    </row>
    <row r="4789" spans="3:7" hidden="1" x14ac:dyDescent="0.25">
      <c r="C4789"/>
      <c r="D4789"/>
      <c r="E4789"/>
      <c r="F4789"/>
      <c r="G4789"/>
    </row>
    <row r="4790" spans="3:7" hidden="1" x14ac:dyDescent="0.25">
      <c r="C4790"/>
      <c r="D4790"/>
      <c r="E4790"/>
      <c r="F4790"/>
      <c r="G4790"/>
    </row>
    <row r="4791" spans="3:7" hidden="1" x14ac:dyDescent="0.25">
      <c r="C4791"/>
      <c r="D4791"/>
      <c r="E4791"/>
      <c r="F4791"/>
      <c r="G4791"/>
    </row>
    <row r="4792" spans="3:7" hidden="1" x14ac:dyDescent="0.25">
      <c r="C4792"/>
      <c r="D4792"/>
      <c r="E4792"/>
      <c r="F4792"/>
      <c r="G4792"/>
    </row>
    <row r="4793" spans="3:7" hidden="1" x14ac:dyDescent="0.25">
      <c r="C4793"/>
      <c r="D4793"/>
      <c r="E4793"/>
      <c r="F4793"/>
      <c r="G4793"/>
    </row>
    <row r="4794" spans="3:7" hidden="1" x14ac:dyDescent="0.25">
      <c r="C4794"/>
      <c r="D4794"/>
      <c r="E4794"/>
      <c r="F4794"/>
      <c r="G4794"/>
    </row>
    <row r="4795" spans="3:7" hidden="1" x14ac:dyDescent="0.25">
      <c r="C4795"/>
      <c r="D4795"/>
      <c r="E4795"/>
      <c r="F4795"/>
      <c r="G4795"/>
    </row>
    <row r="4796" spans="3:7" hidden="1" x14ac:dyDescent="0.25">
      <c r="C4796"/>
      <c r="D4796"/>
      <c r="E4796"/>
      <c r="F4796"/>
      <c r="G4796"/>
    </row>
    <row r="4797" spans="3:7" hidden="1" x14ac:dyDescent="0.25">
      <c r="C4797"/>
      <c r="D4797"/>
      <c r="E4797"/>
      <c r="F4797"/>
      <c r="G4797"/>
    </row>
    <row r="4798" spans="3:7" hidden="1" x14ac:dyDescent="0.25">
      <c r="C4798"/>
      <c r="D4798"/>
      <c r="E4798"/>
      <c r="F4798"/>
      <c r="G4798"/>
    </row>
    <row r="4799" spans="3:7" hidden="1" x14ac:dyDescent="0.25">
      <c r="C4799"/>
      <c r="D4799"/>
      <c r="E4799"/>
      <c r="F4799"/>
      <c r="G4799"/>
    </row>
    <row r="4800" spans="3:7" hidden="1" x14ac:dyDescent="0.25">
      <c r="C4800"/>
      <c r="D4800"/>
      <c r="E4800"/>
      <c r="F4800"/>
      <c r="G4800"/>
    </row>
    <row r="4801" spans="3:7" hidden="1" x14ac:dyDescent="0.25">
      <c r="C4801"/>
      <c r="D4801"/>
      <c r="E4801"/>
      <c r="F4801"/>
      <c r="G4801"/>
    </row>
    <row r="4802" spans="3:7" hidden="1" x14ac:dyDescent="0.25">
      <c r="C4802"/>
      <c r="D4802"/>
      <c r="E4802"/>
      <c r="F4802"/>
      <c r="G4802"/>
    </row>
    <row r="4803" spans="3:7" hidden="1" x14ac:dyDescent="0.25">
      <c r="C4803"/>
      <c r="D4803"/>
      <c r="E4803"/>
      <c r="F4803"/>
      <c r="G4803"/>
    </row>
    <row r="4804" spans="3:7" hidden="1" x14ac:dyDescent="0.25">
      <c r="C4804"/>
      <c r="D4804"/>
      <c r="E4804"/>
      <c r="F4804"/>
      <c r="G4804"/>
    </row>
    <row r="4805" spans="3:7" hidden="1" x14ac:dyDescent="0.25">
      <c r="C4805"/>
      <c r="D4805"/>
      <c r="E4805"/>
      <c r="F4805"/>
      <c r="G4805"/>
    </row>
    <row r="4806" spans="3:7" hidden="1" x14ac:dyDescent="0.25">
      <c r="C4806"/>
      <c r="D4806"/>
      <c r="E4806"/>
      <c r="F4806"/>
      <c r="G4806"/>
    </row>
    <row r="4807" spans="3:7" hidden="1" x14ac:dyDescent="0.25">
      <c r="C4807"/>
      <c r="D4807"/>
      <c r="E4807"/>
      <c r="F4807"/>
      <c r="G4807"/>
    </row>
    <row r="4808" spans="3:7" hidden="1" x14ac:dyDescent="0.25">
      <c r="C4808"/>
      <c r="D4808"/>
      <c r="E4808"/>
      <c r="F4808"/>
      <c r="G4808"/>
    </row>
    <row r="4809" spans="3:7" hidden="1" x14ac:dyDescent="0.25">
      <c r="C4809"/>
      <c r="D4809"/>
      <c r="E4809"/>
      <c r="F4809"/>
      <c r="G4809"/>
    </row>
    <row r="4810" spans="3:7" hidden="1" x14ac:dyDescent="0.25">
      <c r="C4810"/>
      <c r="D4810"/>
      <c r="E4810"/>
      <c r="F4810"/>
      <c r="G4810"/>
    </row>
    <row r="4811" spans="3:7" hidden="1" x14ac:dyDescent="0.25">
      <c r="C4811"/>
      <c r="D4811"/>
      <c r="E4811"/>
      <c r="F4811"/>
      <c r="G4811"/>
    </row>
    <row r="4812" spans="3:7" hidden="1" x14ac:dyDescent="0.25">
      <c r="C4812"/>
      <c r="D4812"/>
      <c r="E4812"/>
      <c r="F4812"/>
      <c r="G4812"/>
    </row>
    <row r="4813" spans="3:7" hidden="1" x14ac:dyDescent="0.25">
      <c r="C4813"/>
      <c r="D4813"/>
      <c r="E4813"/>
      <c r="F4813"/>
      <c r="G4813"/>
    </row>
    <row r="4814" spans="3:7" hidden="1" x14ac:dyDescent="0.25">
      <c r="C4814"/>
      <c r="D4814"/>
      <c r="E4814"/>
      <c r="F4814"/>
      <c r="G4814"/>
    </row>
    <row r="4815" spans="3:7" hidden="1" x14ac:dyDescent="0.25">
      <c r="C4815"/>
      <c r="D4815"/>
      <c r="E4815"/>
      <c r="F4815"/>
      <c r="G4815"/>
    </row>
    <row r="4816" spans="3:7" hidden="1" x14ac:dyDescent="0.25">
      <c r="C4816"/>
      <c r="D4816"/>
      <c r="E4816"/>
      <c r="F4816"/>
      <c r="G4816"/>
    </row>
    <row r="4817" spans="3:7" hidden="1" x14ac:dyDescent="0.25">
      <c r="C4817"/>
      <c r="D4817"/>
      <c r="E4817"/>
      <c r="F4817"/>
      <c r="G4817"/>
    </row>
    <row r="4818" spans="3:7" hidden="1" x14ac:dyDescent="0.25">
      <c r="C4818"/>
      <c r="D4818"/>
      <c r="E4818"/>
      <c r="F4818"/>
      <c r="G4818"/>
    </row>
    <row r="4819" spans="3:7" hidden="1" x14ac:dyDescent="0.25">
      <c r="C4819"/>
      <c r="D4819"/>
      <c r="E4819"/>
      <c r="F4819"/>
      <c r="G4819"/>
    </row>
    <row r="4820" spans="3:7" hidden="1" x14ac:dyDescent="0.25">
      <c r="C4820"/>
      <c r="D4820"/>
      <c r="E4820"/>
      <c r="F4820"/>
      <c r="G4820"/>
    </row>
    <row r="4821" spans="3:7" hidden="1" x14ac:dyDescent="0.25">
      <c r="C4821"/>
      <c r="D4821"/>
      <c r="E4821"/>
      <c r="F4821"/>
      <c r="G4821"/>
    </row>
    <row r="4822" spans="3:7" hidden="1" x14ac:dyDescent="0.25">
      <c r="C4822"/>
      <c r="D4822"/>
      <c r="E4822"/>
      <c r="F4822"/>
      <c r="G4822"/>
    </row>
    <row r="4823" spans="3:7" hidden="1" x14ac:dyDescent="0.25">
      <c r="C4823"/>
      <c r="D4823"/>
      <c r="E4823"/>
      <c r="F4823"/>
      <c r="G4823"/>
    </row>
    <row r="4824" spans="3:7" hidden="1" x14ac:dyDescent="0.25">
      <c r="C4824"/>
      <c r="D4824"/>
      <c r="E4824"/>
      <c r="F4824"/>
      <c r="G4824"/>
    </row>
    <row r="4825" spans="3:7" hidden="1" x14ac:dyDescent="0.25">
      <c r="C4825"/>
      <c r="D4825"/>
      <c r="E4825"/>
      <c r="F4825"/>
      <c r="G4825"/>
    </row>
    <row r="4826" spans="3:7" hidden="1" x14ac:dyDescent="0.25">
      <c r="C4826"/>
      <c r="D4826"/>
      <c r="E4826"/>
      <c r="F4826"/>
      <c r="G4826"/>
    </row>
    <row r="4827" spans="3:7" hidden="1" x14ac:dyDescent="0.25">
      <c r="C4827"/>
      <c r="D4827"/>
      <c r="E4827"/>
      <c r="F4827"/>
      <c r="G4827"/>
    </row>
    <row r="4828" spans="3:7" hidden="1" x14ac:dyDescent="0.25">
      <c r="C4828"/>
      <c r="D4828"/>
      <c r="E4828"/>
      <c r="F4828"/>
      <c r="G4828"/>
    </row>
    <row r="4829" spans="3:7" hidden="1" x14ac:dyDescent="0.25">
      <c r="C4829"/>
      <c r="D4829"/>
      <c r="E4829"/>
      <c r="F4829"/>
      <c r="G4829"/>
    </row>
    <row r="4830" spans="3:7" hidden="1" x14ac:dyDescent="0.25">
      <c r="C4830"/>
      <c r="D4830"/>
      <c r="E4830"/>
      <c r="F4830"/>
      <c r="G4830"/>
    </row>
    <row r="4831" spans="3:7" hidden="1" x14ac:dyDescent="0.25">
      <c r="C4831"/>
      <c r="D4831"/>
      <c r="E4831"/>
      <c r="F4831"/>
      <c r="G4831"/>
    </row>
    <row r="4832" spans="3:7" hidden="1" x14ac:dyDescent="0.25">
      <c r="C4832"/>
      <c r="D4832"/>
      <c r="E4832"/>
      <c r="F4832"/>
      <c r="G4832"/>
    </row>
    <row r="4833" spans="3:7" hidden="1" x14ac:dyDescent="0.25">
      <c r="C4833"/>
      <c r="D4833"/>
      <c r="E4833"/>
      <c r="F4833"/>
      <c r="G4833"/>
    </row>
    <row r="4834" spans="3:7" hidden="1" x14ac:dyDescent="0.25">
      <c r="C4834"/>
      <c r="D4834"/>
      <c r="E4834"/>
      <c r="F4834"/>
      <c r="G4834"/>
    </row>
    <row r="4835" spans="3:7" hidden="1" x14ac:dyDescent="0.25">
      <c r="C4835"/>
      <c r="D4835"/>
      <c r="E4835"/>
      <c r="F4835"/>
      <c r="G4835"/>
    </row>
    <row r="4836" spans="3:7" hidden="1" x14ac:dyDescent="0.25">
      <c r="C4836"/>
      <c r="D4836"/>
      <c r="E4836"/>
      <c r="F4836"/>
      <c r="G4836"/>
    </row>
    <row r="4837" spans="3:7" hidden="1" x14ac:dyDescent="0.25">
      <c r="C4837"/>
      <c r="D4837"/>
      <c r="E4837"/>
      <c r="F4837"/>
      <c r="G4837"/>
    </row>
    <row r="4838" spans="3:7" hidden="1" x14ac:dyDescent="0.25">
      <c r="C4838"/>
      <c r="D4838"/>
      <c r="E4838"/>
      <c r="F4838"/>
      <c r="G4838"/>
    </row>
    <row r="4839" spans="3:7" hidden="1" x14ac:dyDescent="0.25">
      <c r="C4839"/>
      <c r="D4839"/>
      <c r="E4839"/>
      <c r="F4839"/>
      <c r="G4839"/>
    </row>
    <row r="4840" spans="3:7" hidden="1" x14ac:dyDescent="0.25">
      <c r="C4840"/>
      <c r="D4840"/>
      <c r="E4840"/>
      <c r="F4840"/>
      <c r="G4840"/>
    </row>
    <row r="4841" spans="3:7" hidden="1" x14ac:dyDescent="0.25">
      <c r="C4841"/>
      <c r="D4841"/>
      <c r="E4841"/>
      <c r="F4841"/>
      <c r="G4841"/>
    </row>
    <row r="4842" spans="3:7" hidden="1" x14ac:dyDescent="0.25">
      <c r="C4842"/>
      <c r="D4842"/>
      <c r="E4842"/>
      <c r="F4842"/>
      <c r="G4842"/>
    </row>
    <row r="4843" spans="3:7" hidden="1" x14ac:dyDescent="0.25">
      <c r="C4843"/>
      <c r="D4843"/>
      <c r="E4843"/>
      <c r="F4843"/>
      <c r="G4843"/>
    </row>
    <row r="4844" spans="3:7" hidden="1" x14ac:dyDescent="0.25">
      <c r="C4844"/>
      <c r="D4844"/>
      <c r="E4844"/>
      <c r="F4844"/>
      <c r="G4844"/>
    </row>
    <row r="4845" spans="3:7" hidden="1" x14ac:dyDescent="0.25">
      <c r="C4845"/>
      <c r="D4845"/>
      <c r="E4845"/>
      <c r="F4845"/>
      <c r="G4845"/>
    </row>
    <row r="4846" spans="3:7" hidden="1" x14ac:dyDescent="0.25">
      <c r="C4846"/>
      <c r="D4846"/>
      <c r="E4846"/>
      <c r="F4846"/>
      <c r="G4846"/>
    </row>
    <row r="4847" spans="3:7" hidden="1" x14ac:dyDescent="0.25">
      <c r="C4847"/>
      <c r="D4847"/>
      <c r="E4847"/>
      <c r="F4847"/>
      <c r="G4847"/>
    </row>
    <row r="4848" spans="3:7" hidden="1" x14ac:dyDescent="0.25">
      <c r="C4848"/>
      <c r="D4848"/>
      <c r="E4848"/>
      <c r="F4848"/>
      <c r="G4848"/>
    </row>
    <row r="4849" spans="3:7" hidden="1" x14ac:dyDescent="0.25">
      <c r="C4849"/>
      <c r="D4849"/>
      <c r="E4849"/>
      <c r="F4849"/>
      <c r="G4849"/>
    </row>
    <row r="4850" spans="3:7" hidden="1" x14ac:dyDescent="0.25">
      <c r="C4850"/>
      <c r="D4850"/>
      <c r="E4850"/>
      <c r="F4850"/>
      <c r="G4850"/>
    </row>
    <row r="4851" spans="3:7" hidden="1" x14ac:dyDescent="0.25">
      <c r="C4851"/>
      <c r="D4851"/>
      <c r="E4851"/>
      <c r="F4851"/>
      <c r="G4851"/>
    </row>
    <row r="4852" spans="3:7" hidden="1" x14ac:dyDescent="0.25">
      <c r="C4852"/>
      <c r="D4852"/>
      <c r="E4852"/>
      <c r="F4852"/>
      <c r="G4852"/>
    </row>
    <row r="4853" spans="3:7" hidden="1" x14ac:dyDescent="0.25">
      <c r="C4853"/>
      <c r="D4853"/>
      <c r="E4853"/>
      <c r="F4853"/>
      <c r="G4853"/>
    </row>
    <row r="4854" spans="3:7" hidden="1" x14ac:dyDescent="0.25">
      <c r="C4854"/>
      <c r="D4854"/>
      <c r="E4854"/>
      <c r="F4854"/>
      <c r="G4854"/>
    </row>
    <row r="4855" spans="3:7" hidden="1" x14ac:dyDescent="0.25">
      <c r="C4855"/>
      <c r="D4855"/>
      <c r="E4855"/>
      <c r="F4855"/>
      <c r="G4855"/>
    </row>
    <row r="4856" spans="3:7" hidden="1" x14ac:dyDescent="0.25">
      <c r="C4856"/>
      <c r="D4856"/>
      <c r="E4856"/>
      <c r="F4856"/>
      <c r="G4856"/>
    </row>
    <row r="4857" spans="3:7" hidden="1" x14ac:dyDescent="0.25">
      <c r="C4857"/>
      <c r="D4857"/>
      <c r="E4857"/>
      <c r="F4857"/>
      <c r="G4857"/>
    </row>
    <row r="4858" spans="3:7" hidden="1" x14ac:dyDescent="0.25">
      <c r="C4858"/>
      <c r="D4858"/>
      <c r="E4858"/>
      <c r="F4858"/>
      <c r="G4858"/>
    </row>
    <row r="4859" spans="3:7" hidden="1" x14ac:dyDescent="0.25">
      <c r="C4859"/>
      <c r="D4859"/>
      <c r="E4859"/>
      <c r="F4859"/>
      <c r="G4859"/>
    </row>
    <row r="4860" spans="3:7" hidden="1" x14ac:dyDescent="0.25">
      <c r="C4860"/>
      <c r="D4860"/>
      <c r="E4860"/>
      <c r="F4860"/>
      <c r="G4860"/>
    </row>
    <row r="4861" spans="3:7" hidden="1" x14ac:dyDescent="0.25">
      <c r="C4861"/>
      <c r="D4861"/>
      <c r="E4861"/>
      <c r="F4861"/>
      <c r="G4861"/>
    </row>
    <row r="4862" spans="3:7" hidden="1" x14ac:dyDescent="0.25">
      <c r="C4862"/>
      <c r="D4862"/>
      <c r="E4862"/>
      <c r="F4862"/>
      <c r="G4862"/>
    </row>
    <row r="4863" spans="3:7" hidden="1" x14ac:dyDescent="0.25">
      <c r="C4863"/>
      <c r="D4863"/>
      <c r="E4863"/>
      <c r="F4863"/>
      <c r="G4863"/>
    </row>
    <row r="4864" spans="3:7" hidden="1" x14ac:dyDescent="0.25">
      <c r="C4864"/>
      <c r="D4864"/>
      <c r="E4864"/>
      <c r="F4864"/>
      <c r="G4864"/>
    </row>
    <row r="4865" spans="3:7" hidden="1" x14ac:dyDescent="0.25">
      <c r="C4865"/>
      <c r="D4865"/>
      <c r="E4865"/>
      <c r="F4865"/>
      <c r="G4865"/>
    </row>
    <row r="4866" spans="3:7" hidden="1" x14ac:dyDescent="0.25">
      <c r="C4866"/>
      <c r="D4866"/>
      <c r="E4866"/>
      <c r="F4866"/>
      <c r="G4866"/>
    </row>
    <row r="4867" spans="3:7" hidden="1" x14ac:dyDescent="0.25">
      <c r="C4867"/>
      <c r="D4867"/>
      <c r="E4867"/>
      <c r="F4867"/>
      <c r="G4867"/>
    </row>
    <row r="4868" spans="3:7" hidden="1" x14ac:dyDescent="0.25">
      <c r="C4868"/>
      <c r="D4868"/>
      <c r="E4868"/>
      <c r="F4868"/>
      <c r="G4868"/>
    </row>
    <row r="4869" spans="3:7" hidden="1" x14ac:dyDescent="0.25">
      <c r="C4869"/>
      <c r="D4869"/>
      <c r="E4869"/>
      <c r="F4869"/>
      <c r="G4869"/>
    </row>
    <row r="4870" spans="3:7" hidden="1" x14ac:dyDescent="0.25">
      <c r="C4870"/>
      <c r="D4870"/>
      <c r="E4870"/>
      <c r="F4870"/>
      <c r="G4870"/>
    </row>
    <row r="4871" spans="3:7" hidden="1" x14ac:dyDescent="0.25">
      <c r="C4871"/>
      <c r="D4871"/>
      <c r="E4871"/>
      <c r="F4871"/>
      <c r="G4871"/>
    </row>
    <row r="4872" spans="3:7" hidden="1" x14ac:dyDescent="0.25">
      <c r="C4872"/>
      <c r="D4872"/>
      <c r="E4872"/>
      <c r="F4872"/>
      <c r="G4872"/>
    </row>
    <row r="4873" spans="3:7" hidden="1" x14ac:dyDescent="0.25">
      <c r="C4873"/>
      <c r="D4873"/>
      <c r="E4873"/>
      <c r="F4873"/>
      <c r="G4873"/>
    </row>
    <row r="4874" spans="3:7" hidden="1" x14ac:dyDescent="0.25">
      <c r="C4874"/>
      <c r="D4874"/>
      <c r="E4874"/>
      <c r="F4874"/>
      <c r="G4874"/>
    </row>
    <row r="4875" spans="3:7" hidden="1" x14ac:dyDescent="0.25">
      <c r="C4875"/>
      <c r="D4875"/>
      <c r="E4875"/>
      <c r="F4875"/>
      <c r="G4875"/>
    </row>
    <row r="4876" spans="3:7" hidden="1" x14ac:dyDescent="0.25">
      <c r="C4876"/>
      <c r="D4876"/>
      <c r="E4876"/>
      <c r="F4876"/>
      <c r="G4876"/>
    </row>
    <row r="4877" spans="3:7" hidden="1" x14ac:dyDescent="0.25">
      <c r="C4877"/>
      <c r="D4877"/>
      <c r="E4877"/>
      <c r="F4877"/>
      <c r="G4877"/>
    </row>
    <row r="4878" spans="3:7" hidden="1" x14ac:dyDescent="0.25">
      <c r="C4878"/>
      <c r="D4878"/>
      <c r="E4878"/>
      <c r="F4878"/>
      <c r="G4878"/>
    </row>
    <row r="4879" spans="3:7" hidden="1" x14ac:dyDescent="0.25">
      <c r="C4879"/>
      <c r="D4879"/>
      <c r="E4879"/>
      <c r="F4879"/>
      <c r="G4879"/>
    </row>
    <row r="4880" spans="3:7" hidden="1" x14ac:dyDescent="0.25">
      <c r="C4880"/>
      <c r="D4880"/>
      <c r="E4880"/>
      <c r="F4880"/>
      <c r="G4880"/>
    </row>
    <row r="4881" spans="3:7" hidden="1" x14ac:dyDescent="0.25">
      <c r="C4881"/>
      <c r="D4881"/>
      <c r="E4881"/>
      <c r="F4881"/>
      <c r="G4881"/>
    </row>
    <row r="4882" spans="3:7" hidden="1" x14ac:dyDescent="0.25">
      <c r="C4882"/>
      <c r="D4882"/>
      <c r="E4882"/>
      <c r="F4882"/>
      <c r="G4882"/>
    </row>
    <row r="4883" spans="3:7" hidden="1" x14ac:dyDescent="0.25">
      <c r="C4883"/>
      <c r="D4883"/>
      <c r="E4883"/>
      <c r="F4883"/>
      <c r="G4883"/>
    </row>
    <row r="4884" spans="3:7" hidden="1" x14ac:dyDescent="0.25">
      <c r="C4884"/>
      <c r="D4884"/>
      <c r="E4884"/>
      <c r="F4884"/>
      <c r="G4884"/>
    </row>
    <row r="4885" spans="3:7" hidden="1" x14ac:dyDescent="0.25">
      <c r="C4885"/>
      <c r="D4885"/>
      <c r="E4885"/>
      <c r="F4885"/>
      <c r="G4885"/>
    </row>
    <row r="4886" spans="3:7" hidden="1" x14ac:dyDescent="0.25">
      <c r="C4886"/>
      <c r="D4886"/>
      <c r="E4886"/>
      <c r="F4886"/>
      <c r="G4886"/>
    </row>
    <row r="4887" spans="3:7" hidden="1" x14ac:dyDescent="0.25">
      <c r="C4887"/>
      <c r="D4887"/>
      <c r="E4887"/>
      <c r="F4887"/>
      <c r="G4887"/>
    </row>
    <row r="4888" spans="3:7" hidden="1" x14ac:dyDescent="0.25">
      <c r="C4888"/>
      <c r="D4888"/>
      <c r="E4888"/>
      <c r="F4888"/>
      <c r="G4888"/>
    </row>
    <row r="4889" spans="3:7" hidden="1" x14ac:dyDescent="0.25">
      <c r="C4889"/>
      <c r="D4889"/>
      <c r="E4889"/>
      <c r="F4889"/>
      <c r="G4889"/>
    </row>
    <row r="4890" spans="3:7" hidden="1" x14ac:dyDescent="0.25">
      <c r="C4890"/>
      <c r="D4890"/>
      <c r="E4890"/>
      <c r="F4890"/>
      <c r="G4890"/>
    </row>
    <row r="4891" spans="3:7" hidden="1" x14ac:dyDescent="0.25">
      <c r="C4891"/>
      <c r="D4891"/>
      <c r="E4891"/>
      <c r="F4891"/>
      <c r="G4891"/>
    </row>
    <row r="4892" spans="3:7" hidden="1" x14ac:dyDescent="0.25">
      <c r="C4892"/>
      <c r="D4892"/>
      <c r="E4892"/>
      <c r="F4892"/>
      <c r="G4892"/>
    </row>
    <row r="4893" spans="3:7" hidden="1" x14ac:dyDescent="0.25">
      <c r="C4893"/>
      <c r="D4893"/>
      <c r="E4893"/>
      <c r="F4893"/>
      <c r="G4893"/>
    </row>
    <row r="4894" spans="3:7" hidden="1" x14ac:dyDescent="0.25">
      <c r="C4894"/>
      <c r="D4894"/>
      <c r="E4894"/>
      <c r="F4894"/>
      <c r="G4894"/>
    </row>
    <row r="4895" spans="3:7" hidden="1" x14ac:dyDescent="0.25">
      <c r="C4895"/>
      <c r="D4895"/>
      <c r="E4895"/>
      <c r="F4895"/>
      <c r="G4895"/>
    </row>
    <row r="4896" spans="3:7" hidden="1" x14ac:dyDescent="0.25">
      <c r="C4896"/>
      <c r="D4896"/>
      <c r="E4896"/>
      <c r="F4896"/>
      <c r="G4896"/>
    </row>
    <row r="4897" spans="3:7" hidden="1" x14ac:dyDescent="0.25">
      <c r="C4897"/>
      <c r="D4897"/>
      <c r="E4897"/>
      <c r="F4897"/>
      <c r="G4897"/>
    </row>
    <row r="4898" spans="3:7" hidden="1" x14ac:dyDescent="0.25">
      <c r="C4898"/>
      <c r="D4898"/>
      <c r="E4898"/>
      <c r="F4898"/>
      <c r="G4898"/>
    </row>
    <row r="4899" spans="3:7" hidden="1" x14ac:dyDescent="0.25">
      <c r="C4899"/>
      <c r="D4899"/>
      <c r="E4899"/>
      <c r="F4899"/>
      <c r="G4899"/>
    </row>
    <row r="4900" spans="3:7" hidden="1" x14ac:dyDescent="0.25">
      <c r="C4900"/>
      <c r="D4900"/>
      <c r="E4900"/>
      <c r="F4900"/>
      <c r="G4900"/>
    </row>
    <row r="4901" spans="3:7" hidden="1" x14ac:dyDescent="0.25">
      <c r="C4901"/>
      <c r="D4901"/>
      <c r="E4901"/>
      <c r="F4901"/>
      <c r="G4901"/>
    </row>
    <row r="4902" spans="3:7" hidden="1" x14ac:dyDescent="0.25">
      <c r="C4902"/>
      <c r="D4902"/>
      <c r="E4902"/>
      <c r="F4902"/>
      <c r="G4902"/>
    </row>
    <row r="4903" spans="3:7" hidden="1" x14ac:dyDescent="0.25">
      <c r="C4903"/>
      <c r="D4903"/>
      <c r="E4903"/>
      <c r="F4903"/>
      <c r="G4903"/>
    </row>
    <row r="4904" spans="3:7" hidden="1" x14ac:dyDescent="0.25">
      <c r="C4904"/>
      <c r="D4904"/>
      <c r="E4904"/>
      <c r="F4904"/>
      <c r="G4904"/>
    </row>
    <row r="4905" spans="3:7" hidden="1" x14ac:dyDescent="0.25">
      <c r="C4905"/>
      <c r="D4905"/>
      <c r="E4905"/>
      <c r="F4905"/>
      <c r="G4905"/>
    </row>
    <row r="4906" spans="3:7" hidden="1" x14ac:dyDescent="0.25">
      <c r="C4906"/>
      <c r="D4906"/>
      <c r="E4906"/>
      <c r="F4906"/>
      <c r="G4906"/>
    </row>
    <row r="4907" spans="3:7" hidden="1" x14ac:dyDescent="0.25">
      <c r="C4907"/>
      <c r="D4907"/>
      <c r="E4907"/>
      <c r="F4907"/>
      <c r="G4907"/>
    </row>
    <row r="4908" spans="3:7" hidden="1" x14ac:dyDescent="0.25">
      <c r="C4908"/>
      <c r="D4908"/>
      <c r="E4908"/>
      <c r="F4908"/>
      <c r="G4908"/>
    </row>
    <row r="4909" spans="3:7" hidden="1" x14ac:dyDescent="0.25">
      <c r="C4909"/>
      <c r="D4909"/>
      <c r="E4909"/>
      <c r="F4909"/>
      <c r="G4909"/>
    </row>
    <row r="4910" spans="3:7" hidden="1" x14ac:dyDescent="0.25">
      <c r="C4910"/>
      <c r="D4910"/>
      <c r="E4910"/>
      <c r="F4910"/>
      <c r="G4910"/>
    </row>
    <row r="4911" spans="3:7" hidden="1" x14ac:dyDescent="0.25">
      <c r="C4911"/>
      <c r="D4911"/>
      <c r="E4911"/>
      <c r="F4911"/>
      <c r="G4911"/>
    </row>
    <row r="4912" spans="3:7" hidden="1" x14ac:dyDescent="0.25">
      <c r="C4912"/>
      <c r="D4912"/>
      <c r="E4912"/>
      <c r="F4912"/>
      <c r="G4912"/>
    </row>
    <row r="4913" spans="3:7" hidden="1" x14ac:dyDescent="0.25">
      <c r="C4913"/>
      <c r="D4913"/>
      <c r="E4913"/>
      <c r="F4913"/>
      <c r="G4913"/>
    </row>
    <row r="4914" spans="3:7" hidden="1" x14ac:dyDescent="0.25">
      <c r="C4914"/>
      <c r="D4914"/>
      <c r="E4914"/>
      <c r="F4914"/>
      <c r="G4914"/>
    </row>
    <row r="4915" spans="3:7" hidden="1" x14ac:dyDescent="0.25">
      <c r="C4915"/>
      <c r="D4915"/>
      <c r="E4915"/>
      <c r="F4915"/>
      <c r="G4915"/>
    </row>
    <row r="4916" spans="3:7" hidden="1" x14ac:dyDescent="0.25">
      <c r="C4916"/>
      <c r="D4916"/>
      <c r="E4916"/>
      <c r="F4916"/>
      <c r="G4916"/>
    </row>
    <row r="4917" spans="3:7" hidden="1" x14ac:dyDescent="0.25">
      <c r="C4917"/>
      <c r="D4917"/>
      <c r="E4917"/>
      <c r="F4917"/>
      <c r="G4917"/>
    </row>
    <row r="4918" spans="3:7" hidden="1" x14ac:dyDescent="0.25">
      <c r="C4918"/>
      <c r="D4918"/>
      <c r="E4918"/>
      <c r="F4918"/>
      <c r="G4918"/>
    </row>
    <row r="4919" spans="3:7" hidden="1" x14ac:dyDescent="0.25">
      <c r="C4919"/>
      <c r="D4919"/>
      <c r="E4919"/>
      <c r="F4919"/>
      <c r="G4919"/>
    </row>
    <row r="4920" spans="3:7" hidden="1" x14ac:dyDescent="0.25">
      <c r="C4920"/>
      <c r="D4920"/>
      <c r="E4920"/>
      <c r="F4920"/>
      <c r="G4920"/>
    </row>
    <row r="4921" spans="3:7" hidden="1" x14ac:dyDescent="0.25">
      <c r="C4921"/>
      <c r="D4921"/>
      <c r="E4921"/>
      <c r="F4921"/>
      <c r="G4921"/>
    </row>
    <row r="4922" spans="3:7" hidden="1" x14ac:dyDescent="0.25">
      <c r="C4922"/>
      <c r="D4922"/>
      <c r="E4922"/>
      <c r="F4922"/>
      <c r="G4922"/>
    </row>
    <row r="4923" spans="3:7" hidden="1" x14ac:dyDescent="0.25">
      <c r="C4923"/>
      <c r="D4923"/>
      <c r="E4923"/>
      <c r="F4923"/>
      <c r="G4923"/>
    </row>
    <row r="4924" spans="3:7" hidden="1" x14ac:dyDescent="0.25">
      <c r="C4924"/>
      <c r="D4924"/>
      <c r="E4924"/>
      <c r="F4924"/>
      <c r="G4924"/>
    </row>
    <row r="4925" spans="3:7" hidden="1" x14ac:dyDescent="0.25">
      <c r="C4925"/>
      <c r="D4925"/>
      <c r="E4925"/>
      <c r="F4925"/>
      <c r="G4925"/>
    </row>
    <row r="4926" spans="3:7" hidden="1" x14ac:dyDescent="0.25">
      <c r="C4926"/>
      <c r="D4926"/>
      <c r="E4926"/>
      <c r="F4926"/>
      <c r="G4926"/>
    </row>
    <row r="4927" spans="3:7" hidden="1" x14ac:dyDescent="0.25">
      <c r="C4927"/>
      <c r="D4927"/>
      <c r="E4927"/>
      <c r="F4927"/>
      <c r="G4927"/>
    </row>
    <row r="4928" spans="3:7" hidden="1" x14ac:dyDescent="0.25">
      <c r="C4928"/>
      <c r="D4928"/>
      <c r="E4928"/>
      <c r="F4928"/>
      <c r="G4928"/>
    </row>
    <row r="4929" spans="3:7" hidden="1" x14ac:dyDescent="0.25">
      <c r="C4929"/>
      <c r="D4929"/>
      <c r="E4929"/>
      <c r="F4929"/>
      <c r="G4929"/>
    </row>
    <row r="4930" spans="3:7" hidden="1" x14ac:dyDescent="0.25">
      <c r="C4930"/>
      <c r="D4930"/>
      <c r="E4930"/>
      <c r="F4930"/>
      <c r="G4930"/>
    </row>
    <row r="4931" spans="3:7" hidden="1" x14ac:dyDescent="0.25">
      <c r="C4931"/>
      <c r="D4931"/>
      <c r="E4931"/>
      <c r="F4931"/>
      <c r="G4931"/>
    </row>
    <row r="4932" spans="3:7" hidden="1" x14ac:dyDescent="0.25">
      <c r="C4932"/>
      <c r="D4932"/>
      <c r="E4932"/>
      <c r="F4932"/>
      <c r="G4932"/>
    </row>
    <row r="4933" spans="3:7" hidden="1" x14ac:dyDescent="0.25">
      <c r="C4933"/>
      <c r="D4933"/>
      <c r="E4933"/>
      <c r="F4933"/>
      <c r="G4933"/>
    </row>
    <row r="4934" spans="3:7" hidden="1" x14ac:dyDescent="0.25">
      <c r="C4934"/>
      <c r="D4934"/>
      <c r="E4934"/>
      <c r="F4934"/>
      <c r="G4934"/>
    </row>
    <row r="4935" spans="3:7" hidden="1" x14ac:dyDescent="0.25">
      <c r="C4935"/>
      <c r="D4935"/>
      <c r="E4935"/>
      <c r="F4935"/>
      <c r="G4935"/>
    </row>
    <row r="4936" spans="3:7" hidden="1" x14ac:dyDescent="0.25">
      <c r="C4936"/>
      <c r="D4936"/>
      <c r="E4936"/>
      <c r="F4936"/>
      <c r="G4936"/>
    </row>
    <row r="4937" spans="3:7" hidden="1" x14ac:dyDescent="0.25">
      <c r="C4937"/>
      <c r="D4937"/>
      <c r="E4937"/>
      <c r="F4937"/>
      <c r="G4937"/>
    </row>
    <row r="4938" spans="3:7" hidden="1" x14ac:dyDescent="0.25">
      <c r="C4938"/>
      <c r="D4938"/>
      <c r="E4938"/>
      <c r="F4938"/>
      <c r="G4938"/>
    </row>
    <row r="4939" spans="3:7" hidden="1" x14ac:dyDescent="0.25">
      <c r="C4939"/>
      <c r="D4939"/>
      <c r="E4939"/>
      <c r="F4939"/>
      <c r="G4939"/>
    </row>
    <row r="4940" spans="3:7" hidden="1" x14ac:dyDescent="0.25">
      <c r="C4940"/>
      <c r="D4940"/>
      <c r="E4940"/>
      <c r="F4940"/>
      <c r="G4940"/>
    </row>
    <row r="4941" spans="3:7" hidden="1" x14ac:dyDescent="0.25">
      <c r="C4941"/>
      <c r="D4941"/>
      <c r="E4941"/>
      <c r="F4941"/>
      <c r="G4941"/>
    </row>
    <row r="4942" spans="3:7" hidden="1" x14ac:dyDescent="0.25">
      <c r="C4942"/>
      <c r="D4942"/>
      <c r="E4942"/>
      <c r="F4942"/>
      <c r="G4942"/>
    </row>
    <row r="4943" spans="3:7" hidden="1" x14ac:dyDescent="0.25">
      <c r="C4943"/>
      <c r="D4943"/>
      <c r="E4943"/>
      <c r="F4943"/>
      <c r="G4943"/>
    </row>
    <row r="4944" spans="3:7" hidden="1" x14ac:dyDescent="0.25">
      <c r="C4944"/>
      <c r="D4944"/>
      <c r="E4944"/>
      <c r="F4944"/>
      <c r="G4944"/>
    </row>
    <row r="4945" spans="3:7" hidden="1" x14ac:dyDescent="0.25">
      <c r="C4945"/>
      <c r="D4945"/>
      <c r="E4945"/>
      <c r="F4945"/>
      <c r="G4945"/>
    </row>
    <row r="4946" spans="3:7" hidden="1" x14ac:dyDescent="0.25">
      <c r="C4946"/>
      <c r="D4946"/>
      <c r="E4946"/>
      <c r="F4946"/>
      <c r="G4946"/>
    </row>
    <row r="4947" spans="3:7" hidden="1" x14ac:dyDescent="0.25">
      <c r="C4947"/>
      <c r="D4947"/>
      <c r="E4947"/>
      <c r="F4947"/>
      <c r="G4947"/>
    </row>
    <row r="4948" spans="3:7" hidden="1" x14ac:dyDescent="0.25">
      <c r="C4948"/>
      <c r="D4948"/>
      <c r="E4948"/>
      <c r="F4948"/>
      <c r="G4948"/>
    </row>
    <row r="4949" spans="3:7" hidden="1" x14ac:dyDescent="0.25">
      <c r="C4949"/>
      <c r="D4949"/>
      <c r="E4949"/>
      <c r="F4949"/>
      <c r="G4949"/>
    </row>
    <row r="4950" spans="3:7" hidden="1" x14ac:dyDescent="0.25">
      <c r="C4950"/>
      <c r="D4950"/>
      <c r="E4950"/>
      <c r="F4950"/>
      <c r="G4950"/>
    </row>
    <row r="4951" spans="3:7" hidden="1" x14ac:dyDescent="0.25">
      <c r="C4951"/>
      <c r="D4951"/>
      <c r="E4951"/>
      <c r="F4951"/>
      <c r="G4951"/>
    </row>
    <row r="4952" spans="3:7" hidden="1" x14ac:dyDescent="0.25">
      <c r="C4952"/>
      <c r="D4952"/>
      <c r="E4952"/>
      <c r="F4952"/>
      <c r="G4952"/>
    </row>
    <row r="4953" spans="3:7" hidden="1" x14ac:dyDescent="0.25">
      <c r="C4953"/>
      <c r="D4953"/>
      <c r="E4953"/>
      <c r="F4953"/>
      <c r="G4953"/>
    </row>
    <row r="4954" spans="3:7" hidden="1" x14ac:dyDescent="0.25">
      <c r="C4954"/>
      <c r="D4954"/>
      <c r="E4954"/>
      <c r="F4954"/>
      <c r="G4954"/>
    </row>
    <row r="4955" spans="3:7" hidden="1" x14ac:dyDescent="0.25">
      <c r="C4955"/>
      <c r="D4955"/>
      <c r="E4955"/>
      <c r="F4955"/>
      <c r="G4955"/>
    </row>
    <row r="4956" spans="3:7" hidden="1" x14ac:dyDescent="0.25">
      <c r="C4956"/>
      <c r="D4956"/>
      <c r="E4956"/>
      <c r="F4956"/>
      <c r="G4956"/>
    </row>
    <row r="4957" spans="3:7" hidden="1" x14ac:dyDescent="0.25">
      <c r="C4957"/>
      <c r="D4957"/>
      <c r="E4957"/>
      <c r="F4957"/>
      <c r="G4957"/>
    </row>
    <row r="4958" spans="3:7" hidden="1" x14ac:dyDescent="0.25">
      <c r="C4958"/>
      <c r="D4958"/>
      <c r="E4958"/>
      <c r="F4958"/>
      <c r="G4958"/>
    </row>
    <row r="4959" spans="3:7" hidden="1" x14ac:dyDescent="0.25">
      <c r="C4959"/>
      <c r="D4959"/>
      <c r="E4959"/>
      <c r="F4959"/>
      <c r="G4959"/>
    </row>
    <row r="4960" spans="3:7" hidden="1" x14ac:dyDescent="0.25">
      <c r="C4960"/>
      <c r="D4960"/>
      <c r="E4960"/>
      <c r="F4960"/>
      <c r="G4960"/>
    </row>
    <row r="4961" spans="3:7" hidden="1" x14ac:dyDescent="0.25">
      <c r="C4961"/>
      <c r="D4961"/>
      <c r="E4961"/>
      <c r="F4961"/>
      <c r="G4961"/>
    </row>
    <row r="4962" spans="3:7" hidden="1" x14ac:dyDescent="0.25">
      <c r="C4962"/>
      <c r="D4962"/>
      <c r="E4962"/>
      <c r="F4962"/>
      <c r="G4962"/>
    </row>
    <row r="4963" spans="3:7" hidden="1" x14ac:dyDescent="0.25">
      <c r="C4963"/>
      <c r="D4963"/>
      <c r="E4963"/>
      <c r="F4963"/>
      <c r="G4963"/>
    </row>
    <row r="4964" spans="3:7" hidden="1" x14ac:dyDescent="0.25">
      <c r="C4964"/>
      <c r="D4964"/>
      <c r="E4964"/>
      <c r="F4964"/>
      <c r="G4964"/>
    </row>
    <row r="4965" spans="3:7" hidden="1" x14ac:dyDescent="0.25">
      <c r="C4965"/>
      <c r="D4965"/>
      <c r="E4965"/>
      <c r="F4965"/>
      <c r="G4965"/>
    </row>
    <row r="4966" spans="3:7" hidden="1" x14ac:dyDescent="0.25">
      <c r="C4966"/>
      <c r="D4966"/>
      <c r="E4966"/>
      <c r="F4966"/>
      <c r="G4966"/>
    </row>
    <row r="4967" spans="3:7" hidden="1" x14ac:dyDescent="0.25">
      <c r="C4967"/>
      <c r="D4967"/>
      <c r="E4967"/>
      <c r="F4967"/>
      <c r="G4967"/>
    </row>
    <row r="4968" spans="3:7" hidden="1" x14ac:dyDescent="0.25">
      <c r="C4968"/>
      <c r="D4968"/>
      <c r="E4968"/>
      <c r="F4968"/>
      <c r="G4968"/>
    </row>
    <row r="4969" spans="3:7" hidden="1" x14ac:dyDescent="0.25">
      <c r="C4969"/>
      <c r="D4969"/>
      <c r="E4969"/>
      <c r="F4969"/>
      <c r="G4969"/>
    </row>
    <row r="4970" spans="3:7" hidden="1" x14ac:dyDescent="0.25">
      <c r="C4970"/>
      <c r="D4970"/>
      <c r="E4970"/>
      <c r="F4970"/>
      <c r="G4970"/>
    </row>
    <row r="4971" spans="3:7" hidden="1" x14ac:dyDescent="0.25">
      <c r="C4971"/>
      <c r="D4971"/>
      <c r="E4971"/>
      <c r="F4971"/>
      <c r="G4971"/>
    </row>
    <row r="4972" spans="3:7" hidden="1" x14ac:dyDescent="0.25">
      <c r="C4972"/>
      <c r="D4972"/>
      <c r="E4972"/>
      <c r="F4972"/>
      <c r="G4972"/>
    </row>
    <row r="4973" spans="3:7" hidden="1" x14ac:dyDescent="0.25">
      <c r="C4973"/>
      <c r="D4973"/>
      <c r="E4973"/>
      <c r="F4973"/>
      <c r="G4973"/>
    </row>
    <row r="4974" spans="3:7" hidden="1" x14ac:dyDescent="0.25">
      <c r="C4974"/>
      <c r="D4974"/>
      <c r="E4974"/>
      <c r="F4974"/>
      <c r="G4974"/>
    </row>
    <row r="4975" spans="3:7" hidden="1" x14ac:dyDescent="0.25">
      <c r="C4975"/>
      <c r="D4975"/>
      <c r="E4975"/>
      <c r="F4975"/>
      <c r="G4975"/>
    </row>
    <row r="4976" spans="3:7" hidden="1" x14ac:dyDescent="0.25">
      <c r="C4976"/>
      <c r="D4976"/>
      <c r="E4976"/>
      <c r="F4976"/>
      <c r="G4976"/>
    </row>
    <row r="4977" spans="3:7" hidden="1" x14ac:dyDescent="0.25">
      <c r="C4977"/>
      <c r="D4977"/>
      <c r="E4977"/>
      <c r="F4977"/>
      <c r="G4977"/>
    </row>
    <row r="4978" spans="3:7" hidden="1" x14ac:dyDescent="0.25">
      <c r="C4978"/>
      <c r="D4978"/>
      <c r="E4978"/>
      <c r="F4978"/>
      <c r="G4978"/>
    </row>
    <row r="4979" spans="3:7" hidden="1" x14ac:dyDescent="0.25">
      <c r="C4979"/>
      <c r="D4979"/>
      <c r="E4979"/>
      <c r="F4979"/>
      <c r="G4979"/>
    </row>
    <row r="4980" spans="3:7" hidden="1" x14ac:dyDescent="0.25">
      <c r="C4980"/>
      <c r="D4980"/>
      <c r="E4980"/>
      <c r="F4980"/>
      <c r="G4980"/>
    </row>
    <row r="4981" spans="3:7" hidden="1" x14ac:dyDescent="0.25">
      <c r="C4981"/>
      <c r="D4981"/>
      <c r="E4981"/>
      <c r="F4981"/>
      <c r="G4981"/>
    </row>
    <row r="4982" spans="3:7" hidden="1" x14ac:dyDescent="0.25">
      <c r="C4982"/>
      <c r="D4982"/>
      <c r="E4982"/>
      <c r="F4982"/>
      <c r="G4982"/>
    </row>
    <row r="4983" spans="3:7" hidden="1" x14ac:dyDescent="0.25">
      <c r="C4983"/>
      <c r="D4983"/>
      <c r="E4983"/>
      <c r="F4983"/>
      <c r="G4983"/>
    </row>
    <row r="4984" spans="3:7" hidden="1" x14ac:dyDescent="0.25">
      <c r="C4984"/>
      <c r="D4984"/>
      <c r="E4984"/>
      <c r="F4984"/>
      <c r="G4984"/>
    </row>
    <row r="4985" spans="3:7" hidden="1" x14ac:dyDescent="0.25">
      <c r="C4985"/>
      <c r="D4985"/>
      <c r="E4985"/>
      <c r="F4985"/>
      <c r="G4985"/>
    </row>
    <row r="4986" spans="3:7" hidden="1" x14ac:dyDescent="0.25">
      <c r="C4986"/>
      <c r="D4986"/>
      <c r="E4986"/>
      <c r="F4986"/>
      <c r="G4986"/>
    </row>
    <row r="4987" spans="3:7" hidden="1" x14ac:dyDescent="0.25">
      <c r="C4987"/>
      <c r="D4987"/>
      <c r="E4987"/>
      <c r="F4987"/>
      <c r="G4987"/>
    </row>
    <row r="4988" spans="3:7" hidden="1" x14ac:dyDescent="0.25">
      <c r="C4988"/>
      <c r="D4988"/>
      <c r="E4988"/>
      <c r="F4988"/>
      <c r="G4988"/>
    </row>
    <row r="4989" spans="3:7" hidden="1" x14ac:dyDescent="0.25">
      <c r="C4989"/>
      <c r="D4989"/>
      <c r="E4989"/>
      <c r="F4989"/>
      <c r="G4989"/>
    </row>
    <row r="4990" spans="3:7" hidden="1" x14ac:dyDescent="0.25">
      <c r="C4990"/>
      <c r="D4990"/>
      <c r="E4990"/>
      <c r="F4990"/>
      <c r="G4990"/>
    </row>
    <row r="4991" spans="3:7" hidden="1" x14ac:dyDescent="0.25">
      <c r="C4991"/>
      <c r="D4991"/>
      <c r="E4991"/>
      <c r="F4991"/>
      <c r="G4991"/>
    </row>
    <row r="4992" spans="3:7" hidden="1" x14ac:dyDescent="0.25">
      <c r="C4992"/>
      <c r="D4992"/>
      <c r="E4992"/>
      <c r="F4992"/>
      <c r="G4992"/>
    </row>
    <row r="4993" spans="3:7" hidden="1" x14ac:dyDescent="0.25">
      <c r="C4993"/>
      <c r="D4993"/>
      <c r="E4993"/>
      <c r="F4993"/>
      <c r="G4993"/>
    </row>
    <row r="4994" spans="3:7" hidden="1" x14ac:dyDescent="0.25">
      <c r="C4994"/>
      <c r="D4994"/>
      <c r="E4994"/>
      <c r="F4994"/>
      <c r="G4994"/>
    </row>
    <row r="4995" spans="3:7" hidden="1" x14ac:dyDescent="0.25">
      <c r="C4995"/>
      <c r="D4995"/>
      <c r="E4995"/>
      <c r="F4995"/>
      <c r="G4995"/>
    </row>
    <row r="4996" spans="3:7" hidden="1" x14ac:dyDescent="0.25">
      <c r="C4996"/>
      <c r="D4996"/>
      <c r="E4996"/>
      <c r="F4996"/>
      <c r="G4996"/>
    </row>
    <row r="4997" spans="3:7" hidden="1" x14ac:dyDescent="0.25">
      <c r="C4997"/>
      <c r="D4997"/>
      <c r="E4997"/>
      <c r="F4997"/>
      <c r="G4997"/>
    </row>
    <row r="4998" spans="3:7" hidden="1" x14ac:dyDescent="0.25">
      <c r="C4998"/>
      <c r="D4998"/>
      <c r="E4998"/>
      <c r="F4998"/>
      <c r="G4998"/>
    </row>
    <row r="4999" spans="3:7" hidden="1" x14ac:dyDescent="0.25">
      <c r="C4999"/>
      <c r="D4999"/>
      <c r="E4999"/>
      <c r="F4999"/>
      <c r="G4999"/>
    </row>
    <row r="5000" spans="3:7" hidden="1" x14ac:dyDescent="0.25">
      <c r="C5000"/>
      <c r="D5000"/>
      <c r="E5000"/>
      <c r="F5000"/>
      <c r="G5000"/>
    </row>
    <row r="5001" spans="3:7" hidden="1" x14ac:dyDescent="0.25">
      <c r="C5001"/>
      <c r="D5001"/>
      <c r="E5001"/>
      <c r="F5001"/>
      <c r="G5001"/>
    </row>
    <row r="5002" spans="3:7" hidden="1" x14ac:dyDescent="0.25">
      <c r="C5002"/>
      <c r="D5002"/>
      <c r="E5002"/>
      <c r="F5002"/>
      <c r="G5002"/>
    </row>
    <row r="5003" spans="3:7" hidden="1" x14ac:dyDescent="0.25">
      <c r="C5003"/>
      <c r="D5003"/>
      <c r="E5003"/>
      <c r="F5003"/>
      <c r="G5003"/>
    </row>
    <row r="5004" spans="3:7" hidden="1" x14ac:dyDescent="0.25">
      <c r="C5004"/>
      <c r="D5004"/>
      <c r="E5004"/>
      <c r="F5004"/>
      <c r="G5004"/>
    </row>
    <row r="5005" spans="3:7" hidden="1" x14ac:dyDescent="0.25">
      <c r="C5005"/>
      <c r="D5005"/>
      <c r="E5005"/>
      <c r="F5005"/>
      <c r="G5005"/>
    </row>
    <row r="5006" spans="3:7" hidden="1" x14ac:dyDescent="0.25">
      <c r="C5006"/>
      <c r="D5006"/>
      <c r="E5006"/>
      <c r="F5006"/>
      <c r="G5006"/>
    </row>
    <row r="5007" spans="3:7" hidden="1" x14ac:dyDescent="0.25">
      <c r="C5007"/>
      <c r="D5007"/>
      <c r="E5007"/>
      <c r="F5007"/>
      <c r="G5007"/>
    </row>
    <row r="5008" spans="3:7" hidden="1" x14ac:dyDescent="0.25">
      <c r="C5008"/>
      <c r="D5008"/>
      <c r="E5008"/>
      <c r="F5008"/>
      <c r="G5008"/>
    </row>
    <row r="5009" spans="3:7" hidden="1" x14ac:dyDescent="0.25">
      <c r="C5009"/>
      <c r="D5009"/>
      <c r="E5009"/>
      <c r="F5009"/>
      <c r="G5009"/>
    </row>
    <row r="5010" spans="3:7" hidden="1" x14ac:dyDescent="0.25">
      <c r="C5010"/>
      <c r="D5010"/>
      <c r="E5010"/>
      <c r="F5010"/>
      <c r="G5010"/>
    </row>
    <row r="5011" spans="3:7" hidden="1" x14ac:dyDescent="0.25">
      <c r="C5011"/>
      <c r="D5011"/>
      <c r="E5011"/>
      <c r="F5011"/>
      <c r="G5011"/>
    </row>
    <row r="5012" spans="3:7" hidden="1" x14ac:dyDescent="0.25">
      <c r="C5012"/>
      <c r="D5012"/>
      <c r="E5012"/>
      <c r="F5012"/>
      <c r="G5012"/>
    </row>
    <row r="5013" spans="3:7" hidden="1" x14ac:dyDescent="0.25">
      <c r="C5013"/>
      <c r="D5013"/>
      <c r="E5013"/>
      <c r="F5013"/>
      <c r="G5013"/>
    </row>
    <row r="5014" spans="3:7" hidden="1" x14ac:dyDescent="0.25">
      <c r="C5014"/>
      <c r="D5014"/>
      <c r="E5014"/>
      <c r="F5014"/>
      <c r="G5014"/>
    </row>
    <row r="5015" spans="3:7" hidden="1" x14ac:dyDescent="0.25">
      <c r="C5015"/>
      <c r="D5015"/>
      <c r="E5015"/>
      <c r="F5015"/>
      <c r="G5015"/>
    </row>
    <row r="5016" spans="3:7" hidden="1" x14ac:dyDescent="0.25">
      <c r="C5016"/>
      <c r="D5016"/>
      <c r="E5016"/>
      <c r="F5016"/>
      <c r="G5016"/>
    </row>
    <row r="5017" spans="3:7" hidden="1" x14ac:dyDescent="0.25">
      <c r="C5017"/>
      <c r="D5017"/>
      <c r="E5017"/>
      <c r="F5017"/>
      <c r="G5017"/>
    </row>
    <row r="5018" spans="3:7" hidden="1" x14ac:dyDescent="0.25">
      <c r="C5018"/>
      <c r="D5018"/>
      <c r="E5018"/>
      <c r="F5018"/>
      <c r="G5018"/>
    </row>
    <row r="5019" spans="3:7" hidden="1" x14ac:dyDescent="0.25">
      <c r="C5019"/>
      <c r="D5019"/>
      <c r="E5019"/>
      <c r="F5019"/>
      <c r="G5019"/>
    </row>
    <row r="5020" spans="3:7" hidden="1" x14ac:dyDescent="0.25">
      <c r="C5020"/>
      <c r="D5020"/>
      <c r="E5020"/>
      <c r="F5020"/>
      <c r="G5020"/>
    </row>
    <row r="5021" spans="3:7" hidden="1" x14ac:dyDescent="0.25">
      <c r="C5021"/>
      <c r="D5021"/>
      <c r="E5021"/>
      <c r="F5021"/>
      <c r="G5021"/>
    </row>
    <row r="5022" spans="3:7" hidden="1" x14ac:dyDescent="0.25">
      <c r="C5022"/>
      <c r="D5022"/>
      <c r="E5022"/>
      <c r="F5022"/>
      <c r="G5022"/>
    </row>
    <row r="5023" spans="3:7" hidden="1" x14ac:dyDescent="0.25">
      <c r="C5023"/>
      <c r="D5023"/>
      <c r="E5023"/>
      <c r="F5023"/>
      <c r="G5023"/>
    </row>
    <row r="5024" spans="3:7" hidden="1" x14ac:dyDescent="0.25">
      <c r="C5024"/>
      <c r="D5024"/>
      <c r="E5024"/>
      <c r="F5024"/>
      <c r="G5024"/>
    </row>
    <row r="5025" spans="3:7" hidden="1" x14ac:dyDescent="0.25">
      <c r="C5025"/>
      <c r="D5025"/>
      <c r="E5025"/>
      <c r="F5025"/>
      <c r="G5025"/>
    </row>
    <row r="5026" spans="3:7" hidden="1" x14ac:dyDescent="0.25">
      <c r="C5026"/>
      <c r="D5026"/>
      <c r="E5026"/>
      <c r="F5026"/>
      <c r="G5026"/>
    </row>
    <row r="5027" spans="3:7" hidden="1" x14ac:dyDescent="0.25">
      <c r="C5027"/>
      <c r="D5027"/>
      <c r="E5027"/>
      <c r="F5027"/>
      <c r="G5027"/>
    </row>
    <row r="5028" spans="3:7" hidden="1" x14ac:dyDescent="0.25">
      <c r="C5028"/>
      <c r="D5028"/>
      <c r="E5028"/>
      <c r="F5028"/>
      <c r="G5028"/>
    </row>
    <row r="5029" spans="3:7" hidden="1" x14ac:dyDescent="0.25">
      <c r="C5029"/>
      <c r="D5029"/>
      <c r="E5029"/>
      <c r="F5029"/>
      <c r="G5029"/>
    </row>
    <row r="5030" spans="3:7" hidden="1" x14ac:dyDescent="0.25">
      <c r="C5030"/>
      <c r="D5030"/>
      <c r="E5030"/>
      <c r="F5030"/>
      <c r="G5030"/>
    </row>
    <row r="5031" spans="3:7" hidden="1" x14ac:dyDescent="0.25">
      <c r="C5031"/>
      <c r="D5031"/>
      <c r="E5031"/>
      <c r="F5031"/>
      <c r="G5031"/>
    </row>
    <row r="5032" spans="3:7" hidden="1" x14ac:dyDescent="0.25">
      <c r="C5032"/>
      <c r="D5032"/>
      <c r="E5032"/>
      <c r="F5032"/>
      <c r="G5032"/>
    </row>
    <row r="5033" spans="3:7" hidden="1" x14ac:dyDescent="0.25">
      <c r="C5033"/>
      <c r="D5033"/>
      <c r="E5033"/>
      <c r="F5033"/>
      <c r="G5033"/>
    </row>
    <row r="5034" spans="3:7" hidden="1" x14ac:dyDescent="0.25">
      <c r="C5034"/>
      <c r="D5034"/>
      <c r="E5034"/>
      <c r="F5034"/>
      <c r="G5034"/>
    </row>
    <row r="5035" spans="3:7" hidden="1" x14ac:dyDescent="0.25">
      <c r="C5035"/>
      <c r="D5035"/>
      <c r="E5035"/>
      <c r="F5035"/>
      <c r="G5035"/>
    </row>
    <row r="5036" spans="3:7" hidden="1" x14ac:dyDescent="0.25">
      <c r="C5036"/>
      <c r="D5036"/>
      <c r="E5036"/>
      <c r="F5036"/>
      <c r="G5036"/>
    </row>
    <row r="5037" spans="3:7" hidden="1" x14ac:dyDescent="0.25">
      <c r="C5037"/>
      <c r="D5037"/>
      <c r="E5037"/>
      <c r="F5037"/>
      <c r="G5037"/>
    </row>
    <row r="5038" spans="3:7" hidden="1" x14ac:dyDescent="0.25">
      <c r="C5038"/>
      <c r="D5038"/>
      <c r="E5038"/>
      <c r="F5038"/>
      <c r="G5038"/>
    </row>
    <row r="5039" spans="3:7" hidden="1" x14ac:dyDescent="0.25">
      <c r="C5039"/>
      <c r="D5039"/>
      <c r="E5039"/>
      <c r="F5039"/>
      <c r="G5039"/>
    </row>
    <row r="5040" spans="3:7" hidden="1" x14ac:dyDescent="0.25">
      <c r="C5040"/>
      <c r="D5040"/>
      <c r="E5040"/>
      <c r="F5040"/>
      <c r="G5040"/>
    </row>
    <row r="5041" spans="3:7" hidden="1" x14ac:dyDescent="0.25">
      <c r="C5041"/>
      <c r="D5041"/>
      <c r="E5041"/>
      <c r="F5041"/>
      <c r="G5041"/>
    </row>
    <row r="5042" spans="3:7" hidden="1" x14ac:dyDescent="0.25">
      <c r="C5042"/>
      <c r="D5042"/>
      <c r="E5042"/>
      <c r="F5042"/>
      <c r="G5042"/>
    </row>
    <row r="5043" spans="3:7" hidden="1" x14ac:dyDescent="0.25">
      <c r="C5043"/>
      <c r="D5043"/>
      <c r="E5043"/>
      <c r="F5043"/>
      <c r="G5043"/>
    </row>
    <row r="5044" spans="3:7" hidden="1" x14ac:dyDescent="0.25">
      <c r="C5044"/>
      <c r="D5044"/>
      <c r="E5044"/>
      <c r="F5044"/>
      <c r="G5044"/>
    </row>
    <row r="5045" spans="3:7" hidden="1" x14ac:dyDescent="0.25">
      <c r="C5045"/>
      <c r="D5045"/>
      <c r="E5045"/>
      <c r="F5045"/>
      <c r="G5045"/>
    </row>
    <row r="5046" spans="3:7" hidden="1" x14ac:dyDescent="0.25">
      <c r="C5046"/>
      <c r="D5046"/>
      <c r="E5046"/>
      <c r="F5046"/>
      <c r="G5046"/>
    </row>
    <row r="5047" spans="3:7" hidden="1" x14ac:dyDescent="0.25">
      <c r="C5047"/>
      <c r="D5047"/>
      <c r="E5047"/>
      <c r="F5047"/>
      <c r="G5047"/>
    </row>
    <row r="5048" spans="3:7" hidden="1" x14ac:dyDescent="0.25">
      <c r="C5048"/>
      <c r="D5048"/>
      <c r="E5048"/>
      <c r="F5048"/>
      <c r="G5048"/>
    </row>
    <row r="5049" spans="3:7" hidden="1" x14ac:dyDescent="0.25">
      <c r="C5049"/>
      <c r="D5049"/>
      <c r="E5049"/>
      <c r="F5049"/>
      <c r="G5049"/>
    </row>
    <row r="5050" spans="3:7" hidden="1" x14ac:dyDescent="0.25">
      <c r="C5050"/>
      <c r="D5050"/>
      <c r="E5050"/>
      <c r="F5050"/>
      <c r="G5050"/>
    </row>
    <row r="5051" spans="3:7" hidden="1" x14ac:dyDescent="0.25">
      <c r="C5051"/>
      <c r="D5051"/>
      <c r="E5051"/>
      <c r="F5051"/>
      <c r="G5051"/>
    </row>
    <row r="5052" spans="3:7" hidden="1" x14ac:dyDescent="0.25">
      <c r="C5052"/>
      <c r="D5052"/>
      <c r="E5052"/>
      <c r="F5052"/>
      <c r="G5052"/>
    </row>
    <row r="5053" spans="3:7" hidden="1" x14ac:dyDescent="0.25">
      <c r="C5053"/>
      <c r="D5053"/>
      <c r="E5053"/>
      <c r="F5053"/>
      <c r="G5053"/>
    </row>
    <row r="5054" spans="3:7" hidden="1" x14ac:dyDescent="0.25">
      <c r="C5054"/>
      <c r="D5054"/>
      <c r="E5054"/>
      <c r="F5054"/>
      <c r="G5054"/>
    </row>
    <row r="5055" spans="3:7" hidden="1" x14ac:dyDescent="0.25">
      <c r="C5055"/>
      <c r="D5055"/>
      <c r="E5055"/>
      <c r="F5055"/>
      <c r="G5055"/>
    </row>
    <row r="5056" spans="3:7" hidden="1" x14ac:dyDescent="0.25">
      <c r="C5056"/>
      <c r="D5056"/>
      <c r="E5056"/>
      <c r="F5056"/>
      <c r="G5056"/>
    </row>
    <row r="5057" spans="3:7" hidden="1" x14ac:dyDescent="0.25">
      <c r="C5057"/>
      <c r="D5057"/>
      <c r="E5057"/>
      <c r="F5057"/>
      <c r="G5057"/>
    </row>
    <row r="5058" spans="3:7" hidden="1" x14ac:dyDescent="0.25">
      <c r="C5058"/>
      <c r="D5058"/>
      <c r="E5058"/>
      <c r="F5058"/>
      <c r="G5058"/>
    </row>
    <row r="5059" spans="3:7" hidden="1" x14ac:dyDescent="0.25">
      <c r="C5059"/>
      <c r="D5059"/>
      <c r="E5059"/>
      <c r="F5059"/>
      <c r="G5059"/>
    </row>
    <row r="5060" spans="3:7" hidden="1" x14ac:dyDescent="0.25">
      <c r="C5060"/>
      <c r="D5060"/>
      <c r="E5060"/>
      <c r="F5060"/>
      <c r="G5060"/>
    </row>
    <row r="5061" spans="3:7" hidden="1" x14ac:dyDescent="0.25">
      <c r="C5061"/>
      <c r="D5061"/>
      <c r="E5061"/>
      <c r="F5061"/>
      <c r="G5061"/>
    </row>
    <row r="5062" spans="3:7" hidden="1" x14ac:dyDescent="0.25">
      <c r="C5062"/>
      <c r="D5062"/>
      <c r="E5062"/>
      <c r="F5062"/>
      <c r="G5062"/>
    </row>
    <row r="5063" spans="3:7" hidden="1" x14ac:dyDescent="0.25">
      <c r="C5063"/>
      <c r="D5063"/>
      <c r="E5063"/>
      <c r="F5063"/>
      <c r="G5063"/>
    </row>
    <row r="5064" spans="3:7" hidden="1" x14ac:dyDescent="0.25">
      <c r="C5064"/>
      <c r="D5064"/>
      <c r="E5064"/>
      <c r="F5064"/>
      <c r="G5064"/>
    </row>
    <row r="5065" spans="3:7" hidden="1" x14ac:dyDescent="0.25">
      <c r="C5065"/>
      <c r="D5065"/>
      <c r="E5065"/>
      <c r="F5065"/>
      <c r="G5065"/>
    </row>
    <row r="5066" spans="3:7" hidden="1" x14ac:dyDescent="0.25">
      <c r="C5066"/>
      <c r="D5066"/>
      <c r="E5066"/>
      <c r="F5066"/>
      <c r="G5066"/>
    </row>
    <row r="5067" spans="3:7" hidden="1" x14ac:dyDescent="0.25">
      <c r="C5067"/>
      <c r="D5067"/>
      <c r="E5067"/>
      <c r="F5067"/>
      <c r="G5067"/>
    </row>
    <row r="5068" spans="3:7" hidden="1" x14ac:dyDescent="0.25">
      <c r="C5068"/>
      <c r="D5068"/>
      <c r="E5068"/>
      <c r="F5068"/>
      <c r="G5068"/>
    </row>
    <row r="5069" spans="3:7" hidden="1" x14ac:dyDescent="0.25">
      <c r="C5069"/>
      <c r="D5069"/>
      <c r="E5069"/>
      <c r="F5069"/>
      <c r="G5069"/>
    </row>
    <row r="5070" spans="3:7" hidden="1" x14ac:dyDescent="0.25">
      <c r="C5070"/>
      <c r="D5070"/>
      <c r="E5070"/>
      <c r="F5070"/>
      <c r="G5070"/>
    </row>
    <row r="5071" spans="3:7" hidden="1" x14ac:dyDescent="0.25">
      <c r="C5071"/>
      <c r="D5071"/>
      <c r="E5071"/>
      <c r="F5071"/>
      <c r="G5071"/>
    </row>
    <row r="5072" spans="3:7" hidden="1" x14ac:dyDescent="0.25">
      <c r="C5072"/>
      <c r="D5072"/>
      <c r="E5072"/>
      <c r="F5072"/>
      <c r="G5072"/>
    </row>
    <row r="5073" spans="3:7" hidden="1" x14ac:dyDescent="0.25">
      <c r="C5073"/>
      <c r="D5073"/>
      <c r="E5073"/>
      <c r="F5073"/>
      <c r="G5073"/>
    </row>
    <row r="5074" spans="3:7" hidden="1" x14ac:dyDescent="0.25">
      <c r="C5074"/>
      <c r="D5074"/>
      <c r="E5074"/>
      <c r="F5074"/>
      <c r="G5074"/>
    </row>
    <row r="5075" spans="3:7" hidden="1" x14ac:dyDescent="0.25">
      <c r="C5075"/>
      <c r="D5075"/>
      <c r="E5075"/>
      <c r="F5075"/>
      <c r="G5075"/>
    </row>
    <row r="5076" spans="3:7" hidden="1" x14ac:dyDescent="0.25">
      <c r="C5076"/>
      <c r="D5076"/>
      <c r="E5076"/>
      <c r="F5076"/>
      <c r="G5076"/>
    </row>
    <row r="5077" spans="3:7" hidden="1" x14ac:dyDescent="0.25">
      <c r="C5077"/>
      <c r="D5077"/>
      <c r="E5077"/>
      <c r="F5077"/>
      <c r="G5077"/>
    </row>
    <row r="5078" spans="3:7" hidden="1" x14ac:dyDescent="0.25">
      <c r="C5078"/>
      <c r="D5078"/>
      <c r="E5078"/>
      <c r="F5078"/>
      <c r="G5078"/>
    </row>
    <row r="5079" spans="3:7" hidden="1" x14ac:dyDescent="0.25">
      <c r="C5079"/>
      <c r="D5079"/>
      <c r="E5079"/>
      <c r="F5079"/>
      <c r="G5079"/>
    </row>
    <row r="5080" spans="3:7" hidden="1" x14ac:dyDescent="0.25">
      <c r="C5080"/>
      <c r="D5080"/>
      <c r="E5080"/>
      <c r="F5080"/>
      <c r="G5080"/>
    </row>
    <row r="5081" spans="3:7" hidden="1" x14ac:dyDescent="0.25">
      <c r="C5081"/>
      <c r="D5081"/>
      <c r="E5081"/>
      <c r="F5081"/>
      <c r="G5081"/>
    </row>
    <row r="5082" spans="3:7" hidden="1" x14ac:dyDescent="0.25">
      <c r="C5082"/>
      <c r="D5082"/>
      <c r="E5082"/>
      <c r="F5082"/>
      <c r="G5082"/>
    </row>
    <row r="5083" spans="3:7" hidden="1" x14ac:dyDescent="0.25">
      <c r="C5083"/>
      <c r="D5083"/>
      <c r="E5083"/>
      <c r="F5083"/>
      <c r="G5083"/>
    </row>
    <row r="5084" spans="3:7" hidden="1" x14ac:dyDescent="0.25">
      <c r="C5084"/>
      <c r="D5084"/>
      <c r="E5084"/>
      <c r="F5084"/>
      <c r="G5084"/>
    </row>
    <row r="5085" spans="3:7" hidden="1" x14ac:dyDescent="0.25">
      <c r="C5085"/>
      <c r="D5085"/>
      <c r="E5085"/>
      <c r="F5085"/>
      <c r="G5085"/>
    </row>
    <row r="5086" spans="3:7" hidden="1" x14ac:dyDescent="0.25">
      <c r="C5086"/>
      <c r="D5086"/>
      <c r="E5086"/>
      <c r="F5086"/>
      <c r="G5086"/>
    </row>
    <row r="5087" spans="3:7" hidden="1" x14ac:dyDescent="0.25">
      <c r="C5087"/>
      <c r="D5087"/>
      <c r="E5087"/>
      <c r="F5087"/>
      <c r="G5087"/>
    </row>
    <row r="5088" spans="3:7" hidden="1" x14ac:dyDescent="0.25">
      <c r="C5088"/>
      <c r="D5088"/>
      <c r="E5088"/>
      <c r="F5088"/>
      <c r="G5088"/>
    </row>
    <row r="5089" spans="3:7" hidden="1" x14ac:dyDescent="0.25">
      <c r="C5089"/>
      <c r="D5089"/>
      <c r="E5089"/>
      <c r="F5089"/>
      <c r="G5089"/>
    </row>
    <row r="5090" spans="3:7" hidden="1" x14ac:dyDescent="0.25">
      <c r="C5090"/>
      <c r="D5090"/>
      <c r="E5090"/>
      <c r="F5090"/>
      <c r="G5090"/>
    </row>
    <row r="5091" spans="3:7" hidden="1" x14ac:dyDescent="0.25">
      <c r="C5091"/>
      <c r="D5091"/>
      <c r="E5091"/>
      <c r="F5091"/>
      <c r="G5091"/>
    </row>
    <row r="5092" spans="3:7" hidden="1" x14ac:dyDescent="0.25">
      <c r="C5092"/>
      <c r="D5092"/>
      <c r="E5092"/>
      <c r="F5092"/>
      <c r="G5092"/>
    </row>
    <row r="5093" spans="3:7" hidden="1" x14ac:dyDescent="0.25">
      <c r="C5093"/>
      <c r="D5093"/>
      <c r="E5093"/>
      <c r="F5093"/>
      <c r="G5093"/>
    </row>
    <row r="5094" spans="3:7" hidden="1" x14ac:dyDescent="0.25">
      <c r="C5094"/>
      <c r="D5094"/>
      <c r="E5094"/>
      <c r="F5094"/>
      <c r="G5094"/>
    </row>
    <row r="5095" spans="3:7" hidden="1" x14ac:dyDescent="0.25">
      <c r="C5095"/>
      <c r="D5095"/>
      <c r="E5095"/>
      <c r="F5095"/>
      <c r="G5095"/>
    </row>
    <row r="5096" spans="3:7" hidden="1" x14ac:dyDescent="0.25">
      <c r="C5096"/>
      <c r="D5096"/>
      <c r="E5096"/>
      <c r="F5096"/>
      <c r="G5096"/>
    </row>
    <row r="5097" spans="3:7" hidden="1" x14ac:dyDescent="0.25">
      <c r="C5097"/>
      <c r="D5097"/>
      <c r="E5097"/>
      <c r="F5097"/>
      <c r="G5097"/>
    </row>
    <row r="5098" spans="3:7" hidden="1" x14ac:dyDescent="0.25">
      <c r="C5098"/>
      <c r="D5098"/>
      <c r="E5098"/>
      <c r="F5098"/>
      <c r="G5098"/>
    </row>
    <row r="5099" spans="3:7" hidden="1" x14ac:dyDescent="0.25">
      <c r="C5099"/>
      <c r="D5099"/>
      <c r="E5099"/>
      <c r="F5099"/>
      <c r="G5099"/>
    </row>
    <row r="5100" spans="3:7" hidden="1" x14ac:dyDescent="0.25">
      <c r="C5100"/>
      <c r="D5100"/>
      <c r="E5100"/>
      <c r="F5100"/>
      <c r="G5100"/>
    </row>
    <row r="5101" spans="3:7" hidden="1" x14ac:dyDescent="0.25">
      <c r="C5101"/>
      <c r="D5101"/>
      <c r="E5101"/>
      <c r="F5101"/>
      <c r="G5101"/>
    </row>
    <row r="5102" spans="3:7" hidden="1" x14ac:dyDescent="0.25">
      <c r="C5102"/>
      <c r="D5102"/>
      <c r="E5102"/>
      <c r="F5102"/>
      <c r="G5102"/>
    </row>
    <row r="5103" spans="3:7" hidden="1" x14ac:dyDescent="0.25">
      <c r="C5103"/>
      <c r="D5103"/>
      <c r="E5103"/>
      <c r="F5103"/>
      <c r="G5103"/>
    </row>
    <row r="5104" spans="3:7" hidden="1" x14ac:dyDescent="0.25">
      <c r="C5104"/>
      <c r="D5104"/>
      <c r="E5104"/>
      <c r="F5104"/>
      <c r="G5104"/>
    </row>
    <row r="5105" spans="3:7" hidden="1" x14ac:dyDescent="0.25">
      <c r="C5105"/>
      <c r="D5105"/>
      <c r="E5105"/>
      <c r="F5105"/>
      <c r="G5105"/>
    </row>
    <row r="5106" spans="3:7" hidden="1" x14ac:dyDescent="0.25">
      <c r="C5106"/>
      <c r="D5106"/>
      <c r="E5106"/>
      <c r="F5106"/>
      <c r="G5106"/>
    </row>
    <row r="5107" spans="3:7" hidden="1" x14ac:dyDescent="0.25">
      <c r="C5107"/>
      <c r="D5107"/>
      <c r="E5107"/>
      <c r="F5107"/>
      <c r="G5107"/>
    </row>
    <row r="5108" spans="3:7" hidden="1" x14ac:dyDescent="0.25">
      <c r="C5108"/>
      <c r="D5108"/>
      <c r="E5108"/>
      <c r="F5108"/>
      <c r="G5108"/>
    </row>
    <row r="5109" spans="3:7" hidden="1" x14ac:dyDescent="0.25">
      <c r="C5109"/>
      <c r="D5109"/>
      <c r="E5109"/>
      <c r="F5109"/>
      <c r="G5109"/>
    </row>
    <row r="5110" spans="3:7" hidden="1" x14ac:dyDescent="0.25">
      <c r="C5110"/>
      <c r="D5110"/>
      <c r="E5110"/>
      <c r="F5110"/>
      <c r="G5110"/>
    </row>
    <row r="5111" spans="3:7" hidden="1" x14ac:dyDescent="0.25">
      <c r="C5111"/>
      <c r="D5111"/>
      <c r="E5111"/>
      <c r="F5111"/>
      <c r="G5111"/>
    </row>
    <row r="5112" spans="3:7" hidden="1" x14ac:dyDescent="0.25">
      <c r="C5112"/>
      <c r="D5112"/>
      <c r="E5112"/>
      <c r="F5112"/>
      <c r="G5112"/>
    </row>
    <row r="5113" spans="3:7" hidden="1" x14ac:dyDescent="0.25">
      <c r="C5113"/>
      <c r="D5113"/>
      <c r="E5113"/>
      <c r="F5113"/>
      <c r="G5113"/>
    </row>
    <row r="5114" spans="3:7" hidden="1" x14ac:dyDescent="0.25">
      <c r="C5114"/>
      <c r="D5114"/>
      <c r="E5114"/>
      <c r="F5114"/>
      <c r="G5114"/>
    </row>
    <row r="5115" spans="3:7" hidden="1" x14ac:dyDescent="0.25">
      <c r="C5115"/>
      <c r="D5115"/>
      <c r="E5115"/>
      <c r="F5115"/>
      <c r="G5115"/>
    </row>
    <row r="5116" spans="3:7" hidden="1" x14ac:dyDescent="0.25">
      <c r="C5116"/>
      <c r="D5116"/>
      <c r="E5116"/>
      <c r="F5116"/>
      <c r="G5116"/>
    </row>
    <row r="5117" spans="3:7" hidden="1" x14ac:dyDescent="0.25">
      <c r="C5117"/>
      <c r="D5117"/>
      <c r="E5117"/>
      <c r="F5117"/>
      <c r="G5117"/>
    </row>
    <row r="5118" spans="3:7" hidden="1" x14ac:dyDescent="0.25">
      <c r="C5118"/>
      <c r="D5118"/>
      <c r="E5118"/>
      <c r="F5118"/>
      <c r="G5118"/>
    </row>
    <row r="5119" spans="3:7" hidden="1" x14ac:dyDescent="0.25">
      <c r="C5119"/>
      <c r="D5119"/>
      <c r="E5119"/>
      <c r="F5119"/>
      <c r="G5119"/>
    </row>
    <row r="5120" spans="3:7" hidden="1" x14ac:dyDescent="0.25">
      <c r="C5120"/>
      <c r="D5120"/>
      <c r="E5120"/>
      <c r="F5120"/>
      <c r="G5120"/>
    </row>
    <row r="5121" spans="3:7" hidden="1" x14ac:dyDescent="0.25">
      <c r="C5121"/>
      <c r="D5121"/>
      <c r="E5121"/>
      <c r="F5121"/>
      <c r="G5121"/>
    </row>
    <row r="5122" spans="3:7" hidden="1" x14ac:dyDescent="0.25">
      <c r="C5122"/>
      <c r="D5122"/>
      <c r="E5122"/>
      <c r="F5122"/>
      <c r="G5122"/>
    </row>
    <row r="5123" spans="3:7" hidden="1" x14ac:dyDescent="0.25">
      <c r="C5123"/>
      <c r="D5123"/>
      <c r="E5123"/>
      <c r="F5123"/>
      <c r="G5123"/>
    </row>
    <row r="5124" spans="3:7" hidden="1" x14ac:dyDescent="0.25">
      <c r="C5124"/>
      <c r="D5124"/>
      <c r="E5124"/>
      <c r="F5124"/>
      <c r="G5124"/>
    </row>
    <row r="5125" spans="3:7" hidden="1" x14ac:dyDescent="0.25">
      <c r="C5125"/>
      <c r="D5125"/>
      <c r="E5125"/>
      <c r="F5125"/>
      <c r="G5125"/>
    </row>
    <row r="5126" spans="3:7" hidden="1" x14ac:dyDescent="0.25">
      <c r="C5126"/>
      <c r="D5126"/>
      <c r="E5126"/>
      <c r="F5126"/>
      <c r="G5126"/>
    </row>
    <row r="5127" spans="3:7" hidden="1" x14ac:dyDescent="0.25">
      <c r="C5127"/>
      <c r="D5127"/>
      <c r="E5127"/>
      <c r="F5127"/>
      <c r="G5127"/>
    </row>
    <row r="5128" spans="3:7" hidden="1" x14ac:dyDescent="0.25">
      <c r="C5128"/>
      <c r="D5128"/>
      <c r="E5128"/>
      <c r="F5128"/>
      <c r="G5128"/>
    </row>
    <row r="5129" spans="3:7" hidden="1" x14ac:dyDescent="0.25">
      <c r="C5129"/>
      <c r="D5129"/>
      <c r="E5129"/>
      <c r="F5129"/>
      <c r="G5129"/>
    </row>
    <row r="5130" spans="3:7" hidden="1" x14ac:dyDescent="0.25">
      <c r="C5130"/>
      <c r="D5130"/>
      <c r="E5130"/>
      <c r="F5130"/>
      <c r="G5130"/>
    </row>
    <row r="5131" spans="3:7" hidden="1" x14ac:dyDescent="0.25">
      <c r="C5131"/>
      <c r="D5131"/>
      <c r="E5131"/>
      <c r="F5131"/>
      <c r="G5131"/>
    </row>
    <row r="5132" spans="3:7" hidden="1" x14ac:dyDescent="0.25">
      <c r="C5132"/>
      <c r="D5132"/>
      <c r="E5132"/>
      <c r="F5132"/>
      <c r="G5132"/>
    </row>
    <row r="5133" spans="3:7" hidden="1" x14ac:dyDescent="0.25">
      <c r="C5133"/>
      <c r="D5133"/>
      <c r="E5133"/>
      <c r="F5133"/>
      <c r="G5133"/>
    </row>
    <row r="5134" spans="3:7" hidden="1" x14ac:dyDescent="0.25">
      <c r="C5134"/>
      <c r="D5134"/>
      <c r="E5134"/>
      <c r="F5134"/>
      <c r="G5134"/>
    </row>
    <row r="5135" spans="3:7" hidden="1" x14ac:dyDescent="0.25">
      <c r="C5135"/>
      <c r="D5135"/>
      <c r="E5135"/>
      <c r="F5135"/>
      <c r="G5135"/>
    </row>
    <row r="5136" spans="3:7" hidden="1" x14ac:dyDescent="0.25">
      <c r="C5136"/>
      <c r="D5136"/>
      <c r="E5136"/>
      <c r="F5136"/>
      <c r="G5136"/>
    </row>
    <row r="5137" spans="3:7" hidden="1" x14ac:dyDescent="0.25">
      <c r="C5137"/>
      <c r="D5137"/>
      <c r="E5137"/>
      <c r="F5137"/>
      <c r="G5137"/>
    </row>
    <row r="5138" spans="3:7" hidden="1" x14ac:dyDescent="0.25">
      <c r="C5138"/>
      <c r="D5138"/>
      <c r="E5138"/>
      <c r="F5138"/>
      <c r="G5138"/>
    </row>
    <row r="5139" spans="3:7" hidden="1" x14ac:dyDescent="0.25">
      <c r="C5139"/>
      <c r="D5139"/>
      <c r="E5139"/>
      <c r="F5139"/>
      <c r="G5139"/>
    </row>
    <row r="5140" spans="3:7" hidden="1" x14ac:dyDescent="0.25">
      <c r="C5140"/>
      <c r="D5140"/>
      <c r="E5140"/>
      <c r="F5140"/>
      <c r="G5140"/>
    </row>
    <row r="5141" spans="3:7" hidden="1" x14ac:dyDescent="0.25">
      <c r="C5141"/>
      <c r="D5141"/>
      <c r="E5141"/>
      <c r="F5141"/>
      <c r="G5141"/>
    </row>
    <row r="5142" spans="3:7" hidden="1" x14ac:dyDescent="0.25">
      <c r="C5142"/>
      <c r="D5142"/>
      <c r="E5142"/>
      <c r="F5142"/>
      <c r="G5142"/>
    </row>
    <row r="5143" spans="3:7" hidden="1" x14ac:dyDescent="0.25">
      <c r="C5143"/>
      <c r="D5143"/>
      <c r="E5143"/>
      <c r="F5143"/>
      <c r="G5143"/>
    </row>
    <row r="5144" spans="3:7" hidden="1" x14ac:dyDescent="0.25">
      <c r="C5144"/>
      <c r="D5144"/>
      <c r="E5144"/>
      <c r="F5144"/>
      <c r="G5144"/>
    </row>
    <row r="5145" spans="3:7" hidden="1" x14ac:dyDescent="0.25">
      <c r="C5145"/>
      <c r="D5145"/>
      <c r="E5145"/>
      <c r="F5145"/>
      <c r="G5145"/>
    </row>
    <row r="5146" spans="3:7" hidden="1" x14ac:dyDescent="0.25">
      <c r="C5146"/>
      <c r="D5146"/>
      <c r="E5146"/>
      <c r="F5146"/>
      <c r="G5146"/>
    </row>
    <row r="5147" spans="3:7" hidden="1" x14ac:dyDescent="0.25">
      <c r="C5147"/>
      <c r="D5147"/>
      <c r="E5147"/>
      <c r="F5147"/>
      <c r="G5147"/>
    </row>
    <row r="5148" spans="3:7" hidden="1" x14ac:dyDescent="0.25">
      <c r="C5148"/>
      <c r="D5148"/>
      <c r="E5148"/>
      <c r="F5148"/>
      <c r="G5148"/>
    </row>
    <row r="5149" spans="3:7" hidden="1" x14ac:dyDescent="0.25">
      <c r="C5149"/>
      <c r="D5149"/>
      <c r="E5149"/>
      <c r="F5149"/>
      <c r="G5149"/>
    </row>
    <row r="5150" spans="3:7" hidden="1" x14ac:dyDescent="0.25">
      <c r="C5150"/>
      <c r="D5150"/>
      <c r="E5150"/>
      <c r="F5150"/>
      <c r="G5150"/>
    </row>
    <row r="5151" spans="3:7" hidden="1" x14ac:dyDescent="0.25">
      <c r="C5151"/>
      <c r="D5151"/>
      <c r="E5151"/>
      <c r="F5151"/>
      <c r="G5151"/>
    </row>
    <row r="5152" spans="3:7" hidden="1" x14ac:dyDescent="0.25">
      <c r="C5152"/>
      <c r="D5152"/>
      <c r="E5152"/>
      <c r="F5152"/>
      <c r="G5152"/>
    </row>
    <row r="5153" spans="3:7" hidden="1" x14ac:dyDescent="0.25">
      <c r="C5153"/>
      <c r="D5153"/>
      <c r="E5153"/>
      <c r="F5153"/>
      <c r="G5153"/>
    </row>
    <row r="5154" spans="3:7" hidden="1" x14ac:dyDescent="0.25">
      <c r="C5154"/>
      <c r="D5154"/>
      <c r="E5154"/>
      <c r="F5154"/>
      <c r="G5154"/>
    </row>
    <row r="5155" spans="3:7" hidden="1" x14ac:dyDescent="0.25">
      <c r="C5155"/>
      <c r="D5155"/>
      <c r="E5155"/>
      <c r="F5155"/>
      <c r="G5155"/>
    </row>
    <row r="5156" spans="3:7" hidden="1" x14ac:dyDescent="0.25">
      <c r="C5156"/>
      <c r="D5156"/>
      <c r="E5156"/>
      <c r="F5156"/>
      <c r="G5156"/>
    </row>
    <row r="5157" spans="3:7" hidden="1" x14ac:dyDescent="0.25">
      <c r="C5157"/>
      <c r="D5157"/>
      <c r="E5157"/>
      <c r="F5157"/>
      <c r="G5157"/>
    </row>
    <row r="5158" spans="3:7" hidden="1" x14ac:dyDescent="0.25">
      <c r="C5158"/>
      <c r="D5158"/>
      <c r="E5158"/>
      <c r="F5158"/>
      <c r="G5158"/>
    </row>
    <row r="5159" spans="3:7" hidden="1" x14ac:dyDescent="0.25">
      <c r="C5159"/>
      <c r="D5159"/>
      <c r="E5159"/>
      <c r="F5159"/>
      <c r="G5159"/>
    </row>
    <row r="5160" spans="3:7" hidden="1" x14ac:dyDescent="0.25">
      <c r="C5160"/>
      <c r="D5160"/>
      <c r="E5160"/>
      <c r="F5160"/>
      <c r="G5160"/>
    </row>
    <row r="5161" spans="3:7" hidden="1" x14ac:dyDescent="0.25">
      <c r="C5161"/>
      <c r="D5161"/>
      <c r="E5161"/>
      <c r="F5161"/>
      <c r="G5161"/>
    </row>
    <row r="5162" spans="3:7" hidden="1" x14ac:dyDescent="0.25">
      <c r="C5162"/>
      <c r="D5162"/>
      <c r="E5162"/>
      <c r="F5162"/>
      <c r="G5162"/>
    </row>
    <row r="5163" spans="3:7" hidden="1" x14ac:dyDescent="0.25">
      <c r="C5163"/>
      <c r="D5163"/>
      <c r="E5163"/>
      <c r="F5163"/>
      <c r="G5163"/>
    </row>
    <row r="5164" spans="3:7" hidden="1" x14ac:dyDescent="0.25">
      <c r="C5164"/>
      <c r="D5164"/>
      <c r="E5164"/>
      <c r="F5164"/>
      <c r="G5164"/>
    </row>
    <row r="5165" spans="3:7" hidden="1" x14ac:dyDescent="0.25">
      <c r="C5165"/>
      <c r="D5165"/>
      <c r="E5165"/>
      <c r="F5165"/>
      <c r="G5165"/>
    </row>
    <row r="5166" spans="3:7" hidden="1" x14ac:dyDescent="0.25">
      <c r="C5166"/>
      <c r="D5166"/>
      <c r="E5166"/>
      <c r="F5166"/>
      <c r="G5166"/>
    </row>
    <row r="5167" spans="3:7" hidden="1" x14ac:dyDescent="0.25">
      <c r="C5167"/>
      <c r="D5167"/>
      <c r="E5167"/>
      <c r="F5167"/>
      <c r="G5167"/>
    </row>
    <row r="5168" spans="3:7" hidden="1" x14ac:dyDescent="0.25">
      <c r="C5168"/>
      <c r="D5168"/>
      <c r="E5168"/>
      <c r="F5168"/>
      <c r="G5168"/>
    </row>
    <row r="5169" spans="3:7" hidden="1" x14ac:dyDescent="0.25">
      <c r="C5169"/>
      <c r="D5169"/>
      <c r="E5169"/>
      <c r="F5169"/>
      <c r="G5169"/>
    </row>
    <row r="5170" spans="3:7" hidden="1" x14ac:dyDescent="0.25">
      <c r="C5170"/>
      <c r="D5170"/>
      <c r="E5170"/>
      <c r="F5170"/>
      <c r="G5170"/>
    </row>
    <row r="5171" spans="3:7" hidden="1" x14ac:dyDescent="0.25">
      <c r="C5171"/>
      <c r="D5171"/>
      <c r="E5171"/>
      <c r="F5171"/>
      <c r="G5171"/>
    </row>
    <row r="5172" spans="3:7" hidden="1" x14ac:dyDescent="0.25">
      <c r="C5172"/>
      <c r="D5172"/>
      <c r="E5172"/>
      <c r="F5172"/>
      <c r="G5172"/>
    </row>
    <row r="5173" spans="3:7" hidden="1" x14ac:dyDescent="0.25">
      <c r="C5173"/>
      <c r="D5173"/>
      <c r="E5173"/>
      <c r="F5173"/>
      <c r="G5173"/>
    </row>
    <row r="5174" spans="3:7" hidden="1" x14ac:dyDescent="0.25">
      <c r="C5174"/>
      <c r="D5174"/>
      <c r="E5174"/>
      <c r="F5174"/>
      <c r="G5174"/>
    </row>
    <row r="5175" spans="3:7" hidden="1" x14ac:dyDescent="0.25">
      <c r="C5175"/>
      <c r="D5175"/>
      <c r="E5175"/>
      <c r="F5175"/>
      <c r="G5175"/>
    </row>
    <row r="5176" spans="3:7" hidden="1" x14ac:dyDescent="0.25">
      <c r="C5176"/>
      <c r="D5176"/>
      <c r="E5176"/>
      <c r="F5176"/>
      <c r="G5176"/>
    </row>
    <row r="5177" spans="3:7" hidden="1" x14ac:dyDescent="0.25">
      <c r="C5177"/>
      <c r="D5177"/>
      <c r="E5177"/>
      <c r="F5177"/>
      <c r="G5177"/>
    </row>
    <row r="5178" spans="3:7" hidden="1" x14ac:dyDescent="0.25">
      <c r="C5178"/>
      <c r="D5178"/>
      <c r="E5178"/>
      <c r="F5178"/>
      <c r="G5178"/>
    </row>
    <row r="5179" spans="3:7" hidden="1" x14ac:dyDescent="0.25">
      <c r="C5179"/>
      <c r="D5179"/>
      <c r="E5179"/>
      <c r="F5179"/>
      <c r="G5179"/>
    </row>
    <row r="5180" spans="3:7" hidden="1" x14ac:dyDescent="0.25">
      <c r="C5180"/>
      <c r="D5180"/>
      <c r="E5180"/>
      <c r="F5180"/>
      <c r="G5180"/>
    </row>
    <row r="5181" spans="3:7" hidden="1" x14ac:dyDescent="0.25">
      <c r="C5181"/>
      <c r="D5181"/>
      <c r="E5181"/>
      <c r="F5181"/>
      <c r="G5181"/>
    </row>
    <row r="5182" spans="3:7" hidden="1" x14ac:dyDescent="0.25">
      <c r="C5182"/>
      <c r="D5182"/>
      <c r="E5182"/>
      <c r="F5182"/>
      <c r="G5182"/>
    </row>
    <row r="5183" spans="3:7" hidden="1" x14ac:dyDescent="0.25">
      <c r="C5183"/>
      <c r="D5183"/>
      <c r="E5183"/>
      <c r="F5183"/>
      <c r="G5183"/>
    </row>
    <row r="5184" spans="3:7" hidden="1" x14ac:dyDescent="0.25">
      <c r="C5184"/>
      <c r="D5184"/>
      <c r="E5184"/>
      <c r="F5184"/>
      <c r="G5184"/>
    </row>
    <row r="5185" spans="3:7" hidden="1" x14ac:dyDescent="0.25">
      <c r="C5185"/>
      <c r="D5185"/>
      <c r="E5185"/>
      <c r="F5185"/>
      <c r="G5185"/>
    </row>
    <row r="5186" spans="3:7" hidden="1" x14ac:dyDescent="0.25">
      <c r="C5186"/>
      <c r="D5186"/>
      <c r="E5186"/>
      <c r="F5186"/>
      <c r="G5186"/>
    </row>
    <row r="5187" spans="3:7" hidden="1" x14ac:dyDescent="0.25">
      <c r="C5187"/>
      <c r="D5187"/>
      <c r="E5187"/>
      <c r="F5187"/>
      <c r="G5187"/>
    </row>
    <row r="5188" spans="3:7" hidden="1" x14ac:dyDescent="0.25">
      <c r="C5188"/>
      <c r="D5188"/>
      <c r="E5188"/>
      <c r="F5188"/>
      <c r="G5188"/>
    </row>
    <row r="5189" spans="3:7" hidden="1" x14ac:dyDescent="0.25">
      <c r="C5189"/>
      <c r="D5189"/>
      <c r="E5189"/>
      <c r="F5189"/>
      <c r="G5189"/>
    </row>
    <row r="5190" spans="3:7" hidden="1" x14ac:dyDescent="0.25">
      <c r="C5190"/>
      <c r="D5190"/>
      <c r="E5190"/>
      <c r="F5190"/>
      <c r="G5190"/>
    </row>
    <row r="5191" spans="3:7" hidden="1" x14ac:dyDescent="0.25">
      <c r="C5191"/>
      <c r="D5191"/>
      <c r="E5191"/>
      <c r="F5191"/>
      <c r="G5191"/>
    </row>
    <row r="5192" spans="3:7" hidden="1" x14ac:dyDescent="0.25">
      <c r="C5192"/>
      <c r="D5192"/>
      <c r="E5192"/>
      <c r="F5192"/>
      <c r="G5192"/>
    </row>
    <row r="5193" spans="3:7" hidden="1" x14ac:dyDescent="0.25">
      <c r="C5193"/>
      <c r="D5193"/>
      <c r="E5193"/>
      <c r="F5193"/>
      <c r="G5193"/>
    </row>
    <row r="5194" spans="3:7" hidden="1" x14ac:dyDescent="0.25">
      <c r="C5194"/>
      <c r="D5194"/>
      <c r="E5194"/>
      <c r="F5194"/>
      <c r="G5194"/>
    </row>
    <row r="5195" spans="3:7" hidden="1" x14ac:dyDescent="0.25">
      <c r="C5195"/>
      <c r="D5195"/>
      <c r="E5195"/>
      <c r="F5195"/>
      <c r="G5195"/>
    </row>
    <row r="5196" spans="3:7" hidden="1" x14ac:dyDescent="0.25">
      <c r="C5196"/>
      <c r="D5196"/>
      <c r="E5196"/>
      <c r="F5196"/>
      <c r="G5196"/>
    </row>
    <row r="5197" spans="3:7" hidden="1" x14ac:dyDescent="0.25">
      <c r="C5197"/>
      <c r="D5197"/>
      <c r="E5197"/>
      <c r="F5197"/>
      <c r="G5197"/>
    </row>
    <row r="5198" spans="3:7" hidden="1" x14ac:dyDescent="0.25">
      <c r="C5198"/>
      <c r="D5198"/>
      <c r="E5198"/>
      <c r="F5198"/>
      <c r="G5198"/>
    </row>
    <row r="5199" spans="3:7" hidden="1" x14ac:dyDescent="0.25">
      <c r="C5199"/>
      <c r="D5199"/>
      <c r="E5199"/>
      <c r="F5199"/>
      <c r="G5199"/>
    </row>
    <row r="5200" spans="3:7" hidden="1" x14ac:dyDescent="0.25">
      <c r="C5200"/>
      <c r="D5200"/>
      <c r="E5200"/>
      <c r="F5200"/>
      <c r="G5200"/>
    </row>
    <row r="5201" spans="3:7" hidden="1" x14ac:dyDescent="0.25">
      <c r="C5201"/>
      <c r="D5201"/>
      <c r="E5201"/>
      <c r="F5201"/>
      <c r="G5201"/>
    </row>
    <row r="5202" spans="3:7" hidden="1" x14ac:dyDescent="0.25">
      <c r="C5202"/>
      <c r="D5202"/>
      <c r="E5202"/>
      <c r="F5202"/>
      <c r="G5202"/>
    </row>
    <row r="5203" spans="3:7" hidden="1" x14ac:dyDescent="0.25">
      <c r="C5203"/>
      <c r="D5203"/>
      <c r="E5203"/>
      <c r="F5203"/>
      <c r="G5203"/>
    </row>
    <row r="5204" spans="3:7" hidden="1" x14ac:dyDescent="0.25">
      <c r="C5204"/>
      <c r="D5204"/>
      <c r="E5204"/>
      <c r="F5204"/>
      <c r="G5204"/>
    </row>
    <row r="5205" spans="3:7" hidden="1" x14ac:dyDescent="0.25">
      <c r="C5205"/>
      <c r="D5205"/>
      <c r="E5205"/>
      <c r="F5205"/>
      <c r="G5205"/>
    </row>
    <row r="5206" spans="3:7" hidden="1" x14ac:dyDescent="0.25">
      <c r="C5206"/>
      <c r="D5206"/>
      <c r="E5206"/>
      <c r="F5206"/>
      <c r="G5206"/>
    </row>
    <row r="5207" spans="3:7" hidden="1" x14ac:dyDescent="0.25">
      <c r="C5207"/>
      <c r="D5207"/>
      <c r="E5207"/>
      <c r="F5207"/>
      <c r="G5207"/>
    </row>
    <row r="5208" spans="3:7" hidden="1" x14ac:dyDescent="0.25">
      <c r="C5208"/>
      <c r="D5208"/>
      <c r="E5208"/>
      <c r="F5208"/>
      <c r="G5208"/>
    </row>
    <row r="5209" spans="3:7" hidden="1" x14ac:dyDescent="0.25">
      <c r="C5209"/>
      <c r="D5209"/>
      <c r="E5209"/>
      <c r="F5209"/>
      <c r="G5209"/>
    </row>
    <row r="5210" spans="3:7" hidden="1" x14ac:dyDescent="0.25">
      <c r="C5210"/>
      <c r="D5210"/>
      <c r="E5210"/>
      <c r="F5210"/>
      <c r="G5210"/>
    </row>
    <row r="5211" spans="3:7" hidden="1" x14ac:dyDescent="0.25">
      <c r="C5211"/>
      <c r="D5211"/>
      <c r="E5211"/>
      <c r="F5211"/>
      <c r="G5211"/>
    </row>
    <row r="5212" spans="3:7" hidden="1" x14ac:dyDescent="0.25">
      <c r="C5212"/>
      <c r="D5212"/>
      <c r="E5212"/>
      <c r="F5212"/>
      <c r="G5212"/>
    </row>
    <row r="5213" spans="3:7" hidden="1" x14ac:dyDescent="0.25">
      <c r="C5213"/>
      <c r="D5213"/>
      <c r="E5213"/>
      <c r="F5213"/>
      <c r="G5213"/>
    </row>
    <row r="5214" spans="3:7" hidden="1" x14ac:dyDescent="0.25">
      <c r="C5214"/>
      <c r="D5214"/>
      <c r="E5214"/>
      <c r="F5214"/>
      <c r="G5214"/>
    </row>
    <row r="5215" spans="3:7" hidden="1" x14ac:dyDescent="0.25">
      <c r="C5215"/>
      <c r="D5215"/>
      <c r="E5215"/>
      <c r="F5215"/>
      <c r="G5215"/>
    </row>
    <row r="5216" spans="3:7" hidden="1" x14ac:dyDescent="0.25">
      <c r="C5216"/>
      <c r="D5216"/>
      <c r="E5216"/>
      <c r="F5216"/>
      <c r="G5216"/>
    </row>
    <row r="5217" spans="3:7" hidden="1" x14ac:dyDescent="0.25">
      <c r="C5217"/>
      <c r="D5217"/>
      <c r="E5217"/>
      <c r="F5217"/>
      <c r="G5217"/>
    </row>
    <row r="5218" spans="3:7" hidden="1" x14ac:dyDescent="0.25">
      <c r="C5218"/>
      <c r="D5218"/>
      <c r="E5218"/>
      <c r="F5218"/>
      <c r="G5218"/>
    </row>
    <row r="5219" spans="3:7" hidden="1" x14ac:dyDescent="0.25">
      <c r="C5219"/>
      <c r="D5219"/>
      <c r="E5219"/>
      <c r="F5219"/>
      <c r="G5219"/>
    </row>
    <row r="5220" spans="3:7" hidden="1" x14ac:dyDescent="0.25">
      <c r="C5220"/>
      <c r="D5220"/>
      <c r="E5220"/>
      <c r="F5220"/>
      <c r="G5220"/>
    </row>
    <row r="5221" spans="3:7" hidden="1" x14ac:dyDescent="0.25">
      <c r="C5221"/>
      <c r="D5221"/>
      <c r="E5221"/>
      <c r="F5221"/>
      <c r="G5221"/>
    </row>
    <row r="5222" spans="3:7" hidden="1" x14ac:dyDescent="0.25">
      <c r="C5222"/>
      <c r="D5222"/>
      <c r="E5222"/>
      <c r="F5222"/>
      <c r="G5222"/>
    </row>
    <row r="5223" spans="3:7" hidden="1" x14ac:dyDescent="0.25">
      <c r="C5223"/>
      <c r="D5223"/>
      <c r="E5223"/>
      <c r="F5223"/>
      <c r="G5223"/>
    </row>
    <row r="5224" spans="3:7" hidden="1" x14ac:dyDescent="0.25">
      <c r="C5224"/>
      <c r="D5224"/>
      <c r="E5224"/>
      <c r="F5224"/>
      <c r="G5224"/>
    </row>
    <row r="5225" spans="3:7" hidden="1" x14ac:dyDescent="0.25">
      <c r="C5225"/>
      <c r="D5225"/>
      <c r="E5225"/>
      <c r="F5225"/>
      <c r="G5225"/>
    </row>
    <row r="5226" spans="3:7" hidden="1" x14ac:dyDescent="0.25">
      <c r="C5226"/>
      <c r="D5226"/>
      <c r="E5226"/>
      <c r="F5226"/>
      <c r="G5226"/>
    </row>
    <row r="5227" spans="3:7" hidden="1" x14ac:dyDescent="0.25">
      <c r="C5227"/>
      <c r="D5227"/>
      <c r="E5227"/>
      <c r="F5227"/>
      <c r="G5227"/>
    </row>
    <row r="5228" spans="3:7" hidden="1" x14ac:dyDescent="0.25">
      <c r="C5228"/>
      <c r="D5228"/>
      <c r="E5228"/>
      <c r="F5228"/>
      <c r="G5228"/>
    </row>
    <row r="5229" spans="3:7" hidden="1" x14ac:dyDescent="0.25">
      <c r="C5229"/>
      <c r="D5229"/>
      <c r="E5229"/>
      <c r="F5229"/>
      <c r="G5229"/>
    </row>
    <row r="5230" spans="3:7" hidden="1" x14ac:dyDescent="0.25">
      <c r="C5230"/>
      <c r="D5230"/>
      <c r="E5230"/>
      <c r="F5230"/>
      <c r="G5230"/>
    </row>
    <row r="5231" spans="3:7" hidden="1" x14ac:dyDescent="0.25">
      <c r="C5231"/>
      <c r="D5231"/>
      <c r="E5231"/>
      <c r="F5231"/>
      <c r="G5231"/>
    </row>
    <row r="5232" spans="3:7" hidden="1" x14ac:dyDescent="0.25">
      <c r="C5232"/>
      <c r="D5232"/>
      <c r="E5232"/>
      <c r="F5232"/>
      <c r="G5232"/>
    </row>
    <row r="5233" spans="3:7" hidden="1" x14ac:dyDescent="0.25">
      <c r="C5233"/>
      <c r="D5233"/>
      <c r="E5233"/>
      <c r="F5233"/>
      <c r="G5233"/>
    </row>
    <row r="5234" spans="3:7" hidden="1" x14ac:dyDescent="0.25">
      <c r="C5234"/>
      <c r="D5234"/>
      <c r="E5234"/>
      <c r="F5234"/>
      <c r="G5234"/>
    </row>
    <row r="5235" spans="3:7" hidden="1" x14ac:dyDescent="0.25">
      <c r="C5235"/>
      <c r="D5235"/>
      <c r="E5235"/>
      <c r="F5235"/>
      <c r="G5235"/>
    </row>
    <row r="5236" spans="3:7" hidden="1" x14ac:dyDescent="0.25">
      <c r="C5236"/>
      <c r="D5236"/>
      <c r="E5236"/>
      <c r="F5236"/>
      <c r="G5236"/>
    </row>
    <row r="5237" spans="3:7" hidden="1" x14ac:dyDescent="0.25">
      <c r="C5237"/>
      <c r="D5237"/>
      <c r="E5237"/>
      <c r="F5237"/>
      <c r="G5237"/>
    </row>
    <row r="5238" spans="3:7" hidden="1" x14ac:dyDescent="0.25">
      <c r="C5238"/>
      <c r="D5238"/>
      <c r="E5238"/>
      <c r="F5238"/>
      <c r="G5238"/>
    </row>
    <row r="5239" spans="3:7" hidden="1" x14ac:dyDescent="0.25">
      <c r="C5239"/>
      <c r="D5239"/>
      <c r="E5239"/>
      <c r="F5239"/>
      <c r="G5239"/>
    </row>
    <row r="5240" spans="3:7" hidden="1" x14ac:dyDescent="0.25">
      <c r="C5240"/>
      <c r="D5240"/>
      <c r="E5240"/>
      <c r="F5240"/>
      <c r="G5240"/>
    </row>
    <row r="5241" spans="3:7" hidden="1" x14ac:dyDescent="0.25">
      <c r="C5241"/>
      <c r="D5241"/>
      <c r="E5241"/>
      <c r="F5241"/>
      <c r="G5241"/>
    </row>
    <row r="5242" spans="3:7" hidden="1" x14ac:dyDescent="0.25">
      <c r="C5242"/>
      <c r="D5242"/>
      <c r="E5242"/>
      <c r="F5242"/>
      <c r="G5242"/>
    </row>
    <row r="5243" spans="3:7" hidden="1" x14ac:dyDescent="0.25">
      <c r="C5243"/>
      <c r="D5243"/>
      <c r="E5243"/>
      <c r="F5243"/>
      <c r="G5243"/>
    </row>
    <row r="5244" spans="3:7" hidden="1" x14ac:dyDescent="0.25">
      <c r="C5244"/>
      <c r="D5244"/>
      <c r="E5244"/>
      <c r="F5244"/>
      <c r="G5244"/>
    </row>
    <row r="5245" spans="3:7" hidden="1" x14ac:dyDescent="0.25">
      <c r="C5245"/>
      <c r="D5245"/>
      <c r="E5245"/>
      <c r="F5245"/>
      <c r="G5245"/>
    </row>
    <row r="5246" spans="3:7" hidden="1" x14ac:dyDescent="0.25">
      <c r="C5246"/>
      <c r="D5246"/>
      <c r="E5246"/>
      <c r="F5246"/>
      <c r="G5246"/>
    </row>
    <row r="5247" spans="3:7" hidden="1" x14ac:dyDescent="0.25">
      <c r="C5247"/>
      <c r="D5247"/>
      <c r="E5247"/>
      <c r="F5247"/>
      <c r="G5247"/>
    </row>
    <row r="5248" spans="3:7" hidden="1" x14ac:dyDescent="0.25">
      <c r="C5248"/>
      <c r="D5248"/>
      <c r="E5248"/>
      <c r="F5248"/>
      <c r="G5248"/>
    </row>
    <row r="5249" spans="3:7" hidden="1" x14ac:dyDescent="0.25">
      <c r="C5249"/>
      <c r="D5249"/>
      <c r="E5249"/>
      <c r="F5249"/>
      <c r="G5249"/>
    </row>
    <row r="5250" spans="3:7" hidden="1" x14ac:dyDescent="0.25">
      <c r="C5250"/>
      <c r="D5250"/>
      <c r="E5250"/>
      <c r="F5250"/>
      <c r="G5250"/>
    </row>
    <row r="5251" spans="3:7" hidden="1" x14ac:dyDescent="0.25">
      <c r="C5251"/>
      <c r="D5251"/>
      <c r="E5251"/>
      <c r="F5251"/>
      <c r="G5251"/>
    </row>
    <row r="5252" spans="3:7" hidden="1" x14ac:dyDescent="0.25">
      <c r="C5252"/>
      <c r="D5252"/>
      <c r="E5252"/>
      <c r="F5252"/>
      <c r="G5252"/>
    </row>
    <row r="5253" spans="3:7" hidden="1" x14ac:dyDescent="0.25">
      <c r="C5253"/>
      <c r="D5253"/>
      <c r="E5253"/>
      <c r="F5253"/>
      <c r="G5253"/>
    </row>
    <row r="5254" spans="3:7" hidden="1" x14ac:dyDescent="0.25">
      <c r="C5254"/>
      <c r="D5254"/>
      <c r="E5254"/>
      <c r="F5254"/>
      <c r="G5254"/>
    </row>
    <row r="5255" spans="3:7" hidden="1" x14ac:dyDescent="0.25">
      <c r="C5255"/>
      <c r="D5255"/>
      <c r="E5255"/>
      <c r="F5255"/>
      <c r="G5255"/>
    </row>
    <row r="5256" spans="3:7" hidden="1" x14ac:dyDescent="0.25">
      <c r="C5256"/>
      <c r="D5256"/>
      <c r="E5256"/>
      <c r="F5256"/>
      <c r="G5256"/>
    </row>
    <row r="5257" spans="3:7" hidden="1" x14ac:dyDescent="0.25">
      <c r="C5257"/>
      <c r="D5257"/>
      <c r="E5257"/>
      <c r="F5257"/>
      <c r="G5257"/>
    </row>
    <row r="5258" spans="3:7" hidden="1" x14ac:dyDescent="0.25">
      <c r="C5258"/>
      <c r="D5258"/>
      <c r="E5258"/>
      <c r="F5258"/>
      <c r="G5258"/>
    </row>
    <row r="5259" spans="3:7" hidden="1" x14ac:dyDescent="0.25">
      <c r="C5259"/>
      <c r="D5259"/>
      <c r="E5259"/>
      <c r="F5259"/>
      <c r="G5259"/>
    </row>
    <row r="5260" spans="3:7" hidden="1" x14ac:dyDescent="0.25">
      <c r="C5260"/>
      <c r="D5260"/>
      <c r="E5260"/>
      <c r="F5260"/>
      <c r="G5260"/>
    </row>
    <row r="5261" spans="3:7" hidden="1" x14ac:dyDescent="0.25">
      <c r="C5261"/>
      <c r="D5261"/>
      <c r="E5261"/>
      <c r="F5261"/>
      <c r="G5261"/>
    </row>
    <row r="5262" spans="3:7" hidden="1" x14ac:dyDescent="0.25">
      <c r="C5262"/>
      <c r="D5262"/>
      <c r="E5262"/>
      <c r="F5262"/>
      <c r="G5262"/>
    </row>
    <row r="5263" spans="3:7" hidden="1" x14ac:dyDescent="0.25">
      <c r="C5263"/>
      <c r="D5263"/>
      <c r="E5263"/>
      <c r="F5263"/>
      <c r="G5263"/>
    </row>
    <row r="5264" spans="3:7" hidden="1" x14ac:dyDescent="0.25">
      <c r="C5264"/>
      <c r="D5264"/>
      <c r="E5264"/>
      <c r="F5264"/>
      <c r="G5264"/>
    </row>
    <row r="5265" spans="3:7" hidden="1" x14ac:dyDescent="0.25">
      <c r="C5265"/>
      <c r="D5265"/>
      <c r="E5265"/>
      <c r="F5265"/>
      <c r="G5265"/>
    </row>
    <row r="5266" spans="3:7" hidden="1" x14ac:dyDescent="0.25">
      <c r="C5266"/>
      <c r="D5266"/>
      <c r="E5266"/>
      <c r="F5266"/>
      <c r="G5266"/>
    </row>
    <row r="5267" spans="3:7" hidden="1" x14ac:dyDescent="0.25">
      <c r="C5267"/>
      <c r="D5267"/>
      <c r="E5267"/>
      <c r="F5267"/>
      <c r="G5267"/>
    </row>
    <row r="5268" spans="3:7" hidden="1" x14ac:dyDescent="0.25">
      <c r="C5268"/>
      <c r="D5268"/>
      <c r="E5268"/>
      <c r="F5268"/>
      <c r="G5268"/>
    </row>
    <row r="5269" spans="3:7" hidden="1" x14ac:dyDescent="0.25">
      <c r="C5269"/>
      <c r="D5269"/>
      <c r="E5269"/>
      <c r="F5269"/>
      <c r="G5269"/>
    </row>
    <row r="5270" spans="3:7" hidden="1" x14ac:dyDescent="0.25">
      <c r="C5270"/>
      <c r="D5270"/>
      <c r="E5270"/>
      <c r="F5270"/>
      <c r="G5270"/>
    </row>
    <row r="5271" spans="3:7" hidden="1" x14ac:dyDescent="0.25">
      <c r="C5271"/>
      <c r="D5271"/>
      <c r="E5271"/>
      <c r="F5271"/>
      <c r="G5271"/>
    </row>
    <row r="5272" spans="3:7" hidden="1" x14ac:dyDescent="0.25">
      <c r="C5272"/>
      <c r="D5272"/>
      <c r="E5272"/>
      <c r="F5272"/>
      <c r="G5272"/>
    </row>
    <row r="5273" spans="3:7" hidden="1" x14ac:dyDescent="0.25">
      <c r="C5273"/>
      <c r="D5273"/>
      <c r="E5273"/>
      <c r="F5273"/>
      <c r="G5273"/>
    </row>
    <row r="5274" spans="3:7" hidden="1" x14ac:dyDescent="0.25">
      <c r="C5274"/>
      <c r="D5274"/>
      <c r="E5274"/>
      <c r="F5274"/>
      <c r="G5274"/>
    </row>
    <row r="5275" spans="3:7" hidden="1" x14ac:dyDescent="0.25">
      <c r="C5275"/>
      <c r="D5275"/>
      <c r="E5275"/>
      <c r="F5275"/>
      <c r="G5275"/>
    </row>
    <row r="5276" spans="3:7" hidden="1" x14ac:dyDescent="0.25">
      <c r="C5276"/>
      <c r="D5276"/>
      <c r="E5276"/>
      <c r="F5276"/>
      <c r="G5276"/>
    </row>
    <row r="5277" spans="3:7" hidden="1" x14ac:dyDescent="0.25">
      <c r="C5277"/>
      <c r="D5277"/>
      <c r="E5277"/>
      <c r="F5277"/>
      <c r="G5277"/>
    </row>
    <row r="5278" spans="3:7" hidden="1" x14ac:dyDescent="0.25">
      <c r="C5278"/>
      <c r="D5278"/>
      <c r="E5278"/>
      <c r="F5278"/>
      <c r="G5278"/>
    </row>
    <row r="5279" spans="3:7" hidden="1" x14ac:dyDescent="0.25">
      <c r="C5279"/>
      <c r="D5279"/>
      <c r="E5279"/>
      <c r="F5279"/>
      <c r="G5279"/>
    </row>
    <row r="5280" spans="3:7" hidden="1" x14ac:dyDescent="0.25">
      <c r="C5280"/>
      <c r="D5280"/>
      <c r="E5280"/>
      <c r="F5280"/>
      <c r="G5280"/>
    </row>
    <row r="5281" spans="3:7" hidden="1" x14ac:dyDescent="0.25">
      <c r="C5281"/>
      <c r="D5281"/>
      <c r="E5281"/>
      <c r="F5281"/>
      <c r="G5281"/>
    </row>
    <row r="5282" spans="3:7" hidden="1" x14ac:dyDescent="0.25">
      <c r="C5282"/>
      <c r="D5282"/>
      <c r="E5282"/>
      <c r="F5282"/>
      <c r="G5282"/>
    </row>
    <row r="5283" spans="3:7" hidden="1" x14ac:dyDescent="0.25">
      <c r="C5283"/>
      <c r="D5283"/>
      <c r="E5283"/>
      <c r="F5283"/>
      <c r="G5283"/>
    </row>
    <row r="5284" spans="3:7" hidden="1" x14ac:dyDescent="0.25">
      <c r="C5284"/>
      <c r="D5284"/>
      <c r="E5284"/>
      <c r="F5284"/>
      <c r="G5284"/>
    </row>
    <row r="5285" spans="3:7" hidden="1" x14ac:dyDescent="0.25">
      <c r="C5285"/>
      <c r="D5285"/>
      <c r="E5285"/>
      <c r="F5285"/>
      <c r="G5285"/>
    </row>
    <row r="5286" spans="3:7" hidden="1" x14ac:dyDescent="0.25">
      <c r="C5286"/>
      <c r="D5286"/>
      <c r="E5286"/>
      <c r="F5286"/>
      <c r="G5286"/>
    </row>
    <row r="5287" spans="3:7" hidden="1" x14ac:dyDescent="0.25">
      <c r="C5287"/>
      <c r="D5287"/>
      <c r="E5287"/>
      <c r="F5287"/>
      <c r="G5287"/>
    </row>
    <row r="5288" spans="3:7" hidden="1" x14ac:dyDescent="0.25">
      <c r="C5288"/>
      <c r="D5288"/>
      <c r="E5288"/>
      <c r="F5288"/>
      <c r="G5288"/>
    </row>
    <row r="5289" spans="3:7" hidden="1" x14ac:dyDescent="0.25">
      <c r="C5289"/>
      <c r="D5289"/>
      <c r="E5289"/>
      <c r="F5289"/>
      <c r="G5289"/>
    </row>
    <row r="5290" spans="3:7" hidden="1" x14ac:dyDescent="0.25">
      <c r="C5290"/>
      <c r="D5290"/>
      <c r="E5290"/>
      <c r="F5290"/>
      <c r="G5290"/>
    </row>
    <row r="5291" spans="3:7" hidden="1" x14ac:dyDescent="0.25">
      <c r="C5291"/>
      <c r="D5291"/>
      <c r="E5291"/>
      <c r="F5291"/>
      <c r="G5291"/>
    </row>
    <row r="5292" spans="3:7" hidden="1" x14ac:dyDescent="0.25">
      <c r="C5292"/>
      <c r="D5292"/>
      <c r="E5292"/>
      <c r="F5292"/>
      <c r="G5292"/>
    </row>
    <row r="5293" spans="3:7" hidden="1" x14ac:dyDescent="0.25">
      <c r="C5293"/>
      <c r="D5293"/>
      <c r="E5293"/>
      <c r="F5293"/>
      <c r="G5293"/>
    </row>
    <row r="5294" spans="3:7" hidden="1" x14ac:dyDescent="0.25">
      <c r="C5294"/>
      <c r="D5294"/>
      <c r="E5294"/>
      <c r="F5294"/>
      <c r="G5294"/>
    </row>
    <row r="5295" spans="3:7" hidden="1" x14ac:dyDescent="0.25">
      <c r="C5295"/>
      <c r="D5295"/>
      <c r="E5295"/>
      <c r="F5295"/>
      <c r="G5295"/>
    </row>
    <row r="5296" spans="3:7" hidden="1" x14ac:dyDescent="0.25">
      <c r="C5296"/>
      <c r="D5296"/>
      <c r="E5296"/>
      <c r="F5296"/>
      <c r="G5296"/>
    </row>
    <row r="5297" spans="3:7" hidden="1" x14ac:dyDescent="0.25">
      <c r="C5297"/>
      <c r="D5297"/>
      <c r="E5297"/>
      <c r="F5297"/>
      <c r="G5297"/>
    </row>
    <row r="5298" spans="3:7" hidden="1" x14ac:dyDescent="0.25">
      <c r="C5298"/>
      <c r="D5298"/>
      <c r="E5298"/>
      <c r="F5298"/>
      <c r="G5298"/>
    </row>
    <row r="5299" spans="3:7" hidden="1" x14ac:dyDescent="0.25">
      <c r="C5299"/>
      <c r="D5299"/>
      <c r="E5299"/>
      <c r="F5299"/>
      <c r="G5299"/>
    </row>
    <row r="5300" spans="3:7" hidden="1" x14ac:dyDescent="0.25">
      <c r="C5300"/>
      <c r="D5300"/>
      <c r="E5300"/>
      <c r="F5300"/>
      <c r="G5300"/>
    </row>
    <row r="5301" spans="3:7" hidden="1" x14ac:dyDescent="0.25">
      <c r="C5301"/>
      <c r="D5301"/>
      <c r="E5301"/>
      <c r="F5301"/>
      <c r="G5301"/>
    </row>
    <row r="5302" spans="3:7" hidden="1" x14ac:dyDescent="0.25">
      <c r="C5302"/>
      <c r="D5302"/>
      <c r="E5302"/>
      <c r="F5302"/>
      <c r="G5302"/>
    </row>
    <row r="5303" spans="3:7" hidden="1" x14ac:dyDescent="0.25">
      <c r="C5303"/>
      <c r="D5303"/>
      <c r="E5303"/>
      <c r="F5303"/>
      <c r="G5303"/>
    </row>
    <row r="5304" spans="3:7" hidden="1" x14ac:dyDescent="0.25">
      <c r="C5304"/>
      <c r="D5304"/>
      <c r="E5304"/>
      <c r="F5304"/>
      <c r="G5304"/>
    </row>
    <row r="5305" spans="3:7" hidden="1" x14ac:dyDescent="0.25">
      <c r="C5305"/>
      <c r="D5305"/>
      <c r="E5305"/>
      <c r="F5305"/>
      <c r="G5305"/>
    </row>
    <row r="5306" spans="3:7" hidden="1" x14ac:dyDescent="0.25">
      <c r="C5306"/>
      <c r="D5306"/>
      <c r="E5306"/>
      <c r="F5306"/>
      <c r="G5306"/>
    </row>
    <row r="5307" spans="3:7" hidden="1" x14ac:dyDescent="0.25">
      <c r="C5307"/>
      <c r="D5307"/>
      <c r="E5307"/>
      <c r="F5307"/>
      <c r="G5307"/>
    </row>
    <row r="5308" spans="3:7" hidden="1" x14ac:dyDescent="0.25">
      <c r="C5308"/>
      <c r="D5308"/>
      <c r="E5308"/>
      <c r="F5308"/>
      <c r="G5308"/>
    </row>
    <row r="5309" spans="3:7" hidden="1" x14ac:dyDescent="0.25">
      <c r="C5309"/>
      <c r="D5309"/>
      <c r="E5309"/>
      <c r="F5309"/>
      <c r="G5309"/>
    </row>
    <row r="5310" spans="3:7" hidden="1" x14ac:dyDescent="0.25">
      <c r="C5310"/>
      <c r="D5310"/>
      <c r="E5310"/>
      <c r="F5310"/>
      <c r="G5310"/>
    </row>
    <row r="5311" spans="3:7" hidden="1" x14ac:dyDescent="0.25">
      <c r="C5311"/>
      <c r="D5311"/>
      <c r="E5311"/>
      <c r="F5311"/>
      <c r="G5311"/>
    </row>
    <row r="5312" spans="3:7" hidden="1" x14ac:dyDescent="0.25">
      <c r="C5312"/>
      <c r="D5312"/>
      <c r="E5312"/>
      <c r="F5312"/>
      <c r="G5312"/>
    </row>
    <row r="5313" spans="3:7" hidden="1" x14ac:dyDescent="0.25">
      <c r="C5313"/>
      <c r="D5313"/>
      <c r="E5313"/>
      <c r="F5313"/>
      <c r="G5313"/>
    </row>
    <row r="5314" spans="3:7" hidden="1" x14ac:dyDescent="0.25">
      <c r="C5314"/>
      <c r="D5314"/>
      <c r="E5314"/>
      <c r="F5314"/>
      <c r="G5314"/>
    </row>
    <row r="5315" spans="3:7" hidden="1" x14ac:dyDescent="0.25">
      <c r="C5315"/>
      <c r="D5315"/>
      <c r="E5315"/>
      <c r="F5315"/>
      <c r="G5315"/>
    </row>
    <row r="5316" spans="3:7" hidden="1" x14ac:dyDescent="0.25">
      <c r="C5316"/>
      <c r="D5316"/>
      <c r="E5316"/>
      <c r="F5316"/>
      <c r="G5316"/>
    </row>
    <row r="5317" spans="3:7" hidden="1" x14ac:dyDescent="0.25">
      <c r="C5317"/>
      <c r="D5317"/>
      <c r="E5317"/>
      <c r="F5317"/>
      <c r="G5317"/>
    </row>
    <row r="5318" spans="3:7" hidden="1" x14ac:dyDescent="0.25">
      <c r="C5318"/>
      <c r="D5318"/>
      <c r="E5318"/>
      <c r="F5318"/>
      <c r="G5318"/>
    </row>
    <row r="5319" spans="3:7" hidden="1" x14ac:dyDescent="0.25">
      <c r="C5319"/>
      <c r="D5319"/>
      <c r="E5319"/>
      <c r="F5319"/>
      <c r="G5319"/>
    </row>
    <row r="5320" spans="3:7" hidden="1" x14ac:dyDescent="0.25">
      <c r="C5320"/>
      <c r="D5320"/>
      <c r="E5320"/>
      <c r="F5320"/>
      <c r="G5320"/>
    </row>
    <row r="5321" spans="3:7" hidden="1" x14ac:dyDescent="0.25">
      <c r="C5321"/>
      <c r="D5321"/>
      <c r="E5321"/>
      <c r="F5321"/>
      <c r="G5321"/>
    </row>
    <row r="5322" spans="3:7" hidden="1" x14ac:dyDescent="0.25">
      <c r="C5322"/>
      <c r="D5322"/>
      <c r="E5322"/>
      <c r="F5322"/>
      <c r="G5322"/>
    </row>
    <row r="5323" spans="3:7" hidden="1" x14ac:dyDescent="0.25">
      <c r="C5323"/>
      <c r="D5323"/>
      <c r="E5323"/>
      <c r="F5323"/>
      <c r="G5323"/>
    </row>
    <row r="5324" spans="3:7" hidden="1" x14ac:dyDescent="0.25">
      <c r="C5324"/>
      <c r="D5324"/>
      <c r="E5324"/>
      <c r="F5324"/>
      <c r="G5324"/>
    </row>
    <row r="5325" spans="3:7" hidden="1" x14ac:dyDescent="0.25">
      <c r="C5325"/>
      <c r="D5325"/>
      <c r="E5325"/>
      <c r="F5325"/>
      <c r="G5325"/>
    </row>
    <row r="5326" spans="3:7" hidden="1" x14ac:dyDescent="0.25">
      <c r="C5326"/>
      <c r="D5326"/>
      <c r="E5326"/>
      <c r="F5326"/>
      <c r="G5326"/>
    </row>
    <row r="5327" spans="3:7" hidden="1" x14ac:dyDescent="0.25">
      <c r="C5327"/>
      <c r="D5327"/>
      <c r="E5327"/>
      <c r="F5327"/>
      <c r="G5327"/>
    </row>
    <row r="5328" spans="3:7" hidden="1" x14ac:dyDescent="0.25">
      <c r="C5328"/>
      <c r="D5328"/>
      <c r="E5328"/>
      <c r="F5328"/>
      <c r="G5328"/>
    </row>
    <row r="5329" spans="3:7" hidden="1" x14ac:dyDescent="0.25">
      <c r="C5329"/>
      <c r="D5329"/>
      <c r="E5329"/>
      <c r="F5329"/>
      <c r="G5329"/>
    </row>
    <row r="5330" spans="3:7" hidden="1" x14ac:dyDescent="0.25">
      <c r="C5330"/>
      <c r="D5330"/>
      <c r="E5330"/>
      <c r="F5330"/>
      <c r="G5330"/>
    </row>
    <row r="5331" spans="3:7" hidden="1" x14ac:dyDescent="0.25">
      <c r="C5331"/>
      <c r="D5331"/>
      <c r="E5331"/>
      <c r="F5331"/>
      <c r="G5331"/>
    </row>
    <row r="5332" spans="3:7" hidden="1" x14ac:dyDescent="0.25">
      <c r="C5332"/>
      <c r="D5332"/>
      <c r="E5332"/>
      <c r="F5332"/>
      <c r="G5332"/>
    </row>
    <row r="5333" spans="3:7" hidden="1" x14ac:dyDescent="0.25">
      <c r="C5333"/>
      <c r="D5333"/>
      <c r="E5333"/>
      <c r="F5333"/>
      <c r="G5333"/>
    </row>
    <row r="5334" spans="3:7" hidden="1" x14ac:dyDescent="0.25">
      <c r="C5334"/>
      <c r="D5334"/>
      <c r="E5334"/>
      <c r="F5334"/>
      <c r="G5334"/>
    </row>
    <row r="5335" spans="3:7" hidden="1" x14ac:dyDescent="0.25">
      <c r="C5335"/>
      <c r="D5335"/>
      <c r="E5335"/>
      <c r="F5335"/>
      <c r="G5335"/>
    </row>
    <row r="5336" spans="3:7" hidden="1" x14ac:dyDescent="0.25">
      <c r="C5336"/>
      <c r="D5336"/>
      <c r="E5336"/>
      <c r="F5336"/>
      <c r="G5336"/>
    </row>
    <row r="5337" spans="3:7" hidden="1" x14ac:dyDescent="0.25">
      <c r="C5337"/>
      <c r="D5337"/>
      <c r="E5337"/>
      <c r="F5337"/>
      <c r="G5337"/>
    </row>
    <row r="5338" spans="3:7" hidden="1" x14ac:dyDescent="0.25">
      <c r="C5338"/>
      <c r="D5338"/>
      <c r="E5338"/>
      <c r="F5338"/>
      <c r="G5338"/>
    </row>
    <row r="5339" spans="3:7" hidden="1" x14ac:dyDescent="0.25">
      <c r="C5339"/>
      <c r="D5339"/>
      <c r="E5339"/>
      <c r="F5339"/>
      <c r="G5339"/>
    </row>
    <row r="5340" spans="3:7" hidden="1" x14ac:dyDescent="0.25">
      <c r="C5340"/>
      <c r="D5340"/>
      <c r="E5340"/>
      <c r="F5340"/>
      <c r="G5340"/>
    </row>
    <row r="5341" spans="3:7" hidden="1" x14ac:dyDescent="0.25">
      <c r="C5341"/>
      <c r="D5341"/>
      <c r="E5341"/>
      <c r="F5341"/>
      <c r="G5341"/>
    </row>
    <row r="5342" spans="3:7" hidden="1" x14ac:dyDescent="0.25">
      <c r="C5342"/>
      <c r="D5342"/>
      <c r="E5342"/>
      <c r="F5342"/>
      <c r="G5342"/>
    </row>
    <row r="5343" spans="3:7" hidden="1" x14ac:dyDescent="0.25">
      <c r="C5343"/>
      <c r="D5343"/>
      <c r="E5343"/>
      <c r="F5343"/>
      <c r="G5343"/>
    </row>
    <row r="5344" spans="3:7" hidden="1" x14ac:dyDescent="0.25">
      <c r="C5344"/>
      <c r="D5344"/>
      <c r="E5344"/>
      <c r="F5344"/>
      <c r="G5344"/>
    </row>
    <row r="5345" spans="3:7" hidden="1" x14ac:dyDescent="0.25">
      <c r="C5345"/>
      <c r="D5345"/>
      <c r="E5345"/>
      <c r="F5345"/>
      <c r="G5345"/>
    </row>
    <row r="5346" spans="3:7" hidden="1" x14ac:dyDescent="0.25">
      <c r="C5346"/>
      <c r="D5346"/>
      <c r="E5346"/>
      <c r="F5346"/>
      <c r="G5346"/>
    </row>
    <row r="5347" spans="3:7" hidden="1" x14ac:dyDescent="0.25">
      <c r="C5347"/>
      <c r="D5347"/>
      <c r="E5347"/>
      <c r="F5347"/>
      <c r="G5347"/>
    </row>
    <row r="5348" spans="3:7" hidden="1" x14ac:dyDescent="0.25">
      <c r="C5348"/>
      <c r="D5348"/>
      <c r="E5348"/>
      <c r="F5348"/>
      <c r="G5348"/>
    </row>
    <row r="5349" spans="3:7" hidden="1" x14ac:dyDescent="0.25">
      <c r="C5349"/>
      <c r="D5349"/>
      <c r="E5349"/>
      <c r="F5349"/>
      <c r="G5349"/>
    </row>
    <row r="5350" spans="3:7" hidden="1" x14ac:dyDescent="0.25">
      <c r="C5350"/>
      <c r="D5350"/>
      <c r="E5350"/>
      <c r="F5350"/>
      <c r="G5350"/>
    </row>
    <row r="5351" spans="3:7" hidden="1" x14ac:dyDescent="0.25">
      <c r="C5351"/>
      <c r="D5351"/>
      <c r="E5351"/>
      <c r="F5351"/>
      <c r="G5351"/>
    </row>
    <row r="5352" spans="3:7" hidden="1" x14ac:dyDescent="0.25">
      <c r="C5352"/>
      <c r="D5352"/>
      <c r="E5352"/>
      <c r="F5352"/>
      <c r="G5352"/>
    </row>
    <row r="5353" spans="3:7" hidden="1" x14ac:dyDescent="0.25">
      <c r="C5353"/>
      <c r="D5353"/>
      <c r="E5353"/>
      <c r="F5353"/>
      <c r="G5353"/>
    </row>
    <row r="5354" spans="3:7" hidden="1" x14ac:dyDescent="0.25">
      <c r="C5354"/>
      <c r="D5354"/>
      <c r="E5354"/>
      <c r="F5354"/>
      <c r="G5354"/>
    </row>
    <row r="5355" spans="3:7" hidden="1" x14ac:dyDescent="0.25">
      <c r="C5355"/>
      <c r="D5355"/>
      <c r="E5355"/>
      <c r="F5355"/>
      <c r="G5355"/>
    </row>
    <row r="5356" spans="3:7" hidden="1" x14ac:dyDescent="0.25">
      <c r="C5356"/>
      <c r="D5356"/>
      <c r="E5356"/>
      <c r="F5356"/>
      <c r="G5356"/>
    </row>
    <row r="5357" spans="3:7" hidden="1" x14ac:dyDescent="0.25">
      <c r="C5357"/>
      <c r="D5357"/>
      <c r="E5357"/>
      <c r="F5357"/>
      <c r="G5357"/>
    </row>
    <row r="5358" spans="3:7" hidden="1" x14ac:dyDescent="0.25">
      <c r="C5358"/>
      <c r="D5358"/>
      <c r="E5358"/>
      <c r="F5358"/>
      <c r="G5358"/>
    </row>
    <row r="5359" spans="3:7" hidden="1" x14ac:dyDescent="0.25">
      <c r="C5359"/>
      <c r="D5359"/>
      <c r="E5359"/>
      <c r="F5359"/>
      <c r="G5359"/>
    </row>
    <row r="5360" spans="3:7" hidden="1" x14ac:dyDescent="0.25">
      <c r="C5360"/>
      <c r="D5360"/>
      <c r="E5360"/>
      <c r="F5360"/>
      <c r="G5360"/>
    </row>
    <row r="5361" spans="3:7" hidden="1" x14ac:dyDescent="0.25">
      <c r="C5361"/>
      <c r="D5361"/>
      <c r="E5361"/>
      <c r="F5361"/>
      <c r="G5361"/>
    </row>
    <row r="5362" spans="3:7" hidden="1" x14ac:dyDescent="0.25">
      <c r="C5362"/>
      <c r="D5362"/>
      <c r="E5362"/>
      <c r="F5362"/>
      <c r="G5362"/>
    </row>
    <row r="5363" spans="3:7" hidden="1" x14ac:dyDescent="0.25">
      <c r="C5363"/>
      <c r="D5363"/>
      <c r="E5363"/>
      <c r="F5363"/>
      <c r="G5363"/>
    </row>
    <row r="5364" spans="3:7" hidden="1" x14ac:dyDescent="0.25">
      <c r="C5364"/>
      <c r="D5364"/>
      <c r="E5364"/>
      <c r="F5364"/>
      <c r="G5364"/>
    </row>
    <row r="5365" spans="3:7" hidden="1" x14ac:dyDescent="0.25">
      <c r="C5365"/>
      <c r="D5365"/>
      <c r="E5365"/>
      <c r="F5365"/>
      <c r="G5365"/>
    </row>
    <row r="5366" spans="3:7" hidden="1" x14ac:dyDescent="0.25">
      <c r="C5366"/>
      <c r="D5366"/>
      <c r="E5366"/>
      <c r="F5366"/>
      <c r="G5366"/>
    </row>
    <row r="5367" spans="3:7" hidden="1" x14ac:dyDescent="0.25">
      <c r="C5367"/>
      <c r="D5367"/>
      <c r="E5367"/>
      <c r="F5367"/>
      <c r="G5367"/>
    </row>
    <row r="5368" spans="3:7" hidden="1" x14ac:dyDescent="0.25">
      <c r="C5368"/>
      <c r="D5368"/>
      <c r="E5368"/>
      <c r="F5368"/>
      <c r="G5368"/>
    </row>
    <row r="5369" spans="3:7" hidden="1" x14ac:dyDescent="0.25">
      <c r="C5369"/>
      <c r="D5369"/>
      <c r="E5369"/>
      <c r="F5369"/>
      <c r="G5369"/>
    </row>
    <row r="5370" spans="3:7" hidden="1" x14ac:dyDescent="0.25">
      <c r="C5370"/>
      <c r="D5370"/>
      <c r="E5370"/>
      <c r="F5370"/>
      <c r="G5370"/>
    </row>
    <row r="5371" spans="3:7" hidden="1" x14ac:dyDescent="0.25">
      <c r="C5371"/>
      <c r="D5371"/>
      <c r="E5371"/>
      <c r="F5371"/>
      <c r="G5371"/>
    </row>
    <row r="5372" spans="3:7" hidden="1" x14ac:dyDescent="0.25">
      <c r="C5372"/>
      <c r="D5372"/>
      <c r="E5372"/>
      <c r="F5372"/>
      <c r="G5372"/>
    </row>
    <row r="5373" spans="3:7" hidden="1" x14ac:dyDescent="0.25">
      <c r="C5373"/>
      <c r="D5373"/>
      <c r="E5373"/>
      <c r="F5373"/>
      <c r="G5373"/>
    </row>
    <row r="5374" spans="3:7" hidden="1" x14ac:dyDescent="0.25">
      <c r="C5374"/>
      <c r="D5374"/>
      <c r="E5374"/>
      <c r="F5374"/>
      <c r="G5374"/>
    </row>
    <row r="5375" spans="3:7" hidden="1" x14ac:dyDescent="0.25">
      <c r="C5375"/>
      <c r="D5375"/>
      <c r="E5375"/>
      <c r="F5375"/>
      <c r="G5375"/>
    </row>
    <row r="5376" spans="3:7" hidden="1" x14ac:dyDescent="0.25">
      <c r="C5376"/>
      <c r="D5376"/>
      <c r="E5376"/>
      <c r="F5376"/>
      <c r="G5376"/>
    </row>
    <row r="5377" spans="3:7" hidden="1" x14ac:dyDescent="0.25">
      <c r="C5377"/>
      <c r="D5377"/>
      <c r="E5377"/>
      <c r="F5377"/>
      <c r="G5377"/>
    </row>
    <row r="5378" spans="3:7" hidden="1" x14ac:dyDescent="0.25">
      <c r="C5378"/>
      <c r="D5378"/>
      <c r="E5378"/>
      <c r="F5378"/>
      <c r="G5378"/>
    </row>
    <row r="5379" spans="3:7" hidden="1" x14ac:dyDescent="0.25">
      <c r="C5379"/>
      <c r="D5379"/>
      <c r="E5379"/>
      <c r="F5379"/>
      <c r="G5379"/>
    </row>
    <row r="5380" spans="3:7" hidden="1" x14ac:dyDescent="0.25">
      <c r="C5380"/>
      <c r="D5380"/>
      <c r="E5380"/>
      <c r="F5380"/>
      <c r="G5380"/>
    </row>
    <row r="5381" spans="3:7" hidden="1" x14ac:dyDescent="0.25">
      <c r="C5381"/>
      <c r="D5381"/>
      <c r="E5381"/>
      <c r="F5381"/>
      <c r="G5381"/>
    </row>
    <row r="5382" spans="3:7" hidden="1" x14ac:dyDescent="0.25">
      <c r="C5382"/>
      <c r="D5382"/>
      <c r="E5382"/>
      <c r="F5382"/>
      <c r="G5382"/>
    </row>
    <row r="5383" spans="3:7" hidden="1" x14ac:dyDescent="0.25">
      <c r="C5383"/>
      <c r="D5383"/>
      <c r="E5383"/>
      <c r="F5383"/>
      <c r="G5383"/>
    </row>
    <row r="5384" spans="3:7" hidden="1" x14ac:dyDescent="0.25">
      <c r="C5384"/>
      <c r="D5384"/>
      <c r="E5384"/>
      <c r="F5384"/>
      <c r="G5384"/>
    </row>
    <row r="5385" spans="3:7" hidden="1" x14ac:dyDescent="0.25">
      <c r="C5385"/>
      <c r="D5385"/>
      <c r="E5385"/>
      <c r="F5385"/>
      <c r="G5385"/>
    </row>
    <row r="5386" spans="3:7" hidden="1" x14ac:dyDescent="0.25">
      <c r="C5386"/>
      <c r="D5386"/>
      <c r="E5386"/>
      <c r="F5386"/>
      <c r="G5386"/>
    </row>
    <row r="5387" spans="3:7" hidden="1" x14ac:dyDescent="0.25">
      <c r="C5387"/>
      <c r="D5387"/>
      <c r="E5387"/>
      <c r="F5387"/>
      <c r="G5387"/>
    </row>
    <row r="5388" spans="3:7" hidden="1" x14ac:dyDescent="0.25">
      <c r="C5388"/>
      <c r="D5388"/>
      <c r="E5388"/>
      <c r="F5388"/>
      <c r="G5388"/>
    </row>
    <row r="5389" spans="3:7" hidden="1" x14ac:dyDescent="0.25">
      <c r="C5389"/>
      <c r="D5389"/>
      <c r="E5389"/>
      <c r="F5389"/>
      <c r="G5389"/>
    </row>
    <row r="5390" spans="3:7" hidden="1" x14ac:dyDescent="0.25">
      <c r="C5390"/>
      <c r="D5390"/>
      <c r="E5390"/>
      <c r="F5390"/>
      <c r="G5390"/>
    </row>
    <row r="5391" spans="3:7" hidden="1" x14ac:dyDescent="0.25">
      <c r="C5391"/>
      <c r="D5391"/>
      <c r="E5391"/>
      <c r="F5391"/>
      <c r="G5391"/>
    </row>
    <row r="5392" spans="3:7" hidden="1" x14ac:dyDescent="0.25">
      <c r="C5392"/>
      <c r="D5392"/>
      <c r="E5392"/>
      <c r="F5392"/>
      <c r="G5392"/>
    </row>
    <row r="5393" spans="3:7" hidden="1" x14ac:dyDescent="0.25">
      <c r="C5393"/>
      <c r="D5393"/>
      <c r="E5393"/>
      <c r="F5393"/>
      <c r="G5393"/>
    </row>
    <row r="5394" spans="3:7" hidden="1" x14ac:dyDescent="0.25">
      <c r="C5394"/>
      <c r="D5394"/>
      <c r="E5394"/>
      <c r="F5394"/>
      <c r="G5394"/>
    </row>
    <row r="5395" spans="3:7" hidden="1" x14ac:dyDescent="0.25">
      <c r="C5395"/>
      <c r="D5395"/>
      <c r="E5395"/>
      <c r="F5395"/>
      <c r="G5395"/>
    </row>
    <row r="5396" spans="3:7" hidden="1" x14ac:dyDescent="0.25">
      <c r="C5396"/>
      <c r="D5396"/>
      <c r="E5396"/>
      <c r="F5396"/>
      <c r="G5396"/>
    </row>
    <row r="5397" spans="3:7" hidden="1" x14ac:dyDescent="0.25">
      <c r="C5397"/>
      <c r="D5397"/>
      <c r="E5397"/>
      <c r="F5397"/>
      <c r="G5397"/>
    </row>
    <row r="5398" spans="3:7" hidden="1" x14ac:dyDescent="0.25">
      <c r="C5398"/>
      <c r="D5398"/>
      <c r="E5398"/>
      <c r="F5398"/>
      <c r="G5398"/>
    </row>
    <row r="5399" spans="3:7" hidden="1" x14ac:dyDescent="0.25">
      <c r="C5399"/>
      <c r="D5399"/>
      <c r="E5399"/>
      <c r="F5399"/>
      <c r="G5399"/>
    </row>
    <row r="5400" spans="3:7" hidden="1" x14ac:dyDescent="0.25">
      <c r="C5400"/>
      <c r="D5400"/>
      <c r="E5400"/>
      <c r="F5400"/>
      <c r="G5400"/>
    </row>
    <row r="5401" spans="3:7" hidden="1" x14ac:dyDescent="0.25">
      <c r="C5401"/>
      <c r="D5401"/>
      <c r="E5401"/>
      <c r="F5401"/>
      <c r="G5401"/>
    </row>
    <row r="5402" spans="3:7" hidden="1" x14ac:dyDescent="0.25">
      <c r="C5402"/>
      <c r="D5402"/>
      <c r="E5402"/>
      <c r="F5402"/>
      <c r="G5402"/>
    </row>
    <row r="5403" spans="3:7" hidden="1" x14ac:dyDescent="0.25">
      <c r="C5403"/>
      <c r="D5403"/>
      <c r="E5403"/>
      <c r="F5403"/>
      <c r="G5403"/>
    </row>
    <row r="5404" spans="3:7" hidden="1" x14ac:dyDescent="0.25">
      <c r="C5404"/>
      <c r="D5404"/>
      <c r="E5404"/>
      <c r="F5404"/>
      <c r="G5404"/>
    </row>
    <row r="5405" spans="3:7" hidden="1" x14ac:dyDescent="0.25">
      <c r="C5405"/>
      <c r="D5405"/>
      <c r="E5405"/>
      <c r="F5405"/>
      <c r="G5405"/>
    </row>
    <row r="5406" spans="3:7" hidden="1" x14ac:dyDescent="0.25">
      <c r="C5406"/>
      <c r="D5406"/>
      <c r="E5406"/>
      <c r="F5406"/>
      <c r="G5406"/>
    </row>
    <row r="5407" spans="3:7" hidden="1" x14ac:dyDescent="0.25">
      <c r="C5407"/>
      <c r="D5407"/>
      <c r="E5407"/>
      <c r="F5407"/>
      <c r="G5407"/>
    </row>
    <row r="5408" spans="3:7" hidden="1" x14ac:dyDescent="0.25">
      <c r="C5408"/>
      <c r="D5408"/>
      <c r="E5408"/>
      <c r="F5408"/>
      <c r="G5408"/>
    </row>
    <row r="5409" spans="3:7" hidden="1" x14ac:dyDescent="0.25">
      <c r="C5409"/>
      <c r="D5409"/>
      <c r="E5409"/>
      <c r="F5409"/>
      <c r="G5409"/>
    </row>
    <row r="5410" spans="3:7" hidden="1" x14ac:dyDescent="0.25">
      <c r="C5410"/>
      <c r="D5410"/>
      <c r="E5410"/>
      <c r="F5410"/>
      <c r="G5410"/>
    </row>
    <row r="5411" spans="3:7" hidden="1" x14ac:dyDescent="0.25">
      <c r="C5411"/>
      <c r="D5411"/>
      <c r="E5411"/>
      <c r="F5411"/>
      <c r="G5411"/>
    </row>
    <row r="5412" spans="3:7" hidden="1" x14ac:dyDescent="0.25">
      <c r="C5412"/>
      <c r="D5412"/>
      <c r="E5412"/>
      <c r="F5412"/>
      <c r="G5412"/>
    </row>
    <row r="5413" spans="3:7" hidden="1" x14ac:dyDescent="0.25">
      <c r="C5413"/>
      <c r="D5413"/>
      <c r="E5413"/>
      <c r="F5413"/>
      <c r="G5413"/>
    </row>
    <row r="5414" spans="3:7" hidden="1" x14ac:dyDescent="0.25">
      <c r="C5414"/>
      <c r="D5414"/>
      <c r="E5414"/>
      <c r="F5414"/>
      <c r="G5414"/>
    </row>
    <row r="5415" spans="3:7" hidden="1" x14ac:dyDescent="0.25">
      <c r="C5415"/>
      <c r="D5415"/>
      <c r="E5415"/>
      <c r="F5415"/>
      <c r="G5415"/>
    </row>
    <row r="5416" spans="3:7" hidden="1" x14ac:dyDescent="0.25">
      <c r="C5416"/>
      <c r="D5416"/>
      <c r="E5416"/>
      <c r="F5416"/>
      <c r="G5416"/>
    </row>
    <row r="5417" spans="3:7" hidden="1" x14ac:dyDescent="0.25">
      <c r="C5417"/>
      <c r="D5417"/>
      <c r="E5417"/>
      <c r="F5417"/>
      <c r="G5417"/>
    </row>
    <row r="5418" spans="3:7" hidden="1" x14ac:dyDescent="0.25">
      <c r="C5418"/>
      <c r="D5418"/>
      <c r="E5418"/>
      <c r="F5418"/>
      <c r="G5418"/>
    </row>
    <row r="5419" spans="3:7" hidden="1" x14ac:dyDescent="0.25">
      <c r="C5419"/>
      <c r="D5419"/>
      <c r="E5419"/>
      <c r="F5419"/>
      <c r="G5419"/>
    </row>
    <row r="5420" spans="3:7" hidden="1" x14ac:dyDescent="0.25">
      <c r="C5420"/>
      <c r="D5420"/>
      <c r="E5420"/>
      <c r="F5420"/>
      <c r="G5420"/>
    </row>
    <row r="5421" spans="3:7" hidden="1" x14ac:dyDescent="0.25">
      <c r="C5421"/>
      <c r="D5421"/>
      <c r="E5421"/>
      <c r="F5421"/>
      <c r="G5421"/>
    </row>
    <row r="5422" spans="3:7" hidden="1" x14ac:dyDescent="0.25">
      <c r="C5422"/>
      <c r="D5422"/>
      <c r="E5422"/>
      <c r="F5422"/>
      <c r="G5422"/>
    </row>
    <row r="5423" spans="3:7" hidden="1" x14ac:dyDescent="0.25">
      <c r="C5423"/>
      <c r="D5423"/>
      <c r="E5423"/>
      <c r="F5423"/>
      <c r="G5423"/>
    </row>
    <row r="5424" spans="3:7" hidden="1" x14ac:dyDescent="0.25">
      <c r="C5424"/>
      <c r="D5424"/>
      <c r="E5424"/>
      <c r="F5424"/>
      <c r="G5424"/>
    </row>
    <row r="5425" spans="3:7" hidden="1" x14ac:dyDescent="0.25">
      <c r="C5425"/>
      <c r="D5425"/>
      <c r="E5425"/>
      <c r="F5425"/>
      <c r="G5425"/>
    </row>
    <row r="5426" spans="3:7" hidden="1" x14ac:dyDescent="0.25">
      <c r="C5426"/>
      <c r="D5426"/>
      <c r="E5426"/>
      <c r="F5426"/>
      <c r="G5426"/>
    </row>
    <row r="5427" spans="3:7" hidden="1" x14ac:dyDescent="0.25">
      <c r="C5427"/>
      <c r="D5427"/>
      <c r="E5427"/>
      <c r="F5427"/>
      <c r="G5427"/>
    </row>
    <row r="5428" spans="3:7" hidden="1" x14ac:dyDescent="0.25">
      <c r="C5428"/>
      <c r="D5428"/>
      <c r="E5428"/>
      <c r="F5428"/>
      <c r="G5428"/>
    </row>
    <row r="5429" spans="3:7" hidden="1" x14ac:dyDescent="0.25">
      <c r="C5429"/>
      <c r="D5429"/>
      <c r="E5429"/>
      <c r="F5429"/>
      <c r="G5429"/>
    </row>
    <row r="5430" spans="3:7" hidden="1" x14ac:dyDescent="0.25">
      <c r="C5430"/>
      <c r="D5430"/>
      <c r="E5430"/>
      <c r="F5430"/>
      <c r="G5430"/>
    </row>
    <row r="5431" spans="3:7" hidden="1" x14ac:dyDescent="0.25">
      <c r="C5431"/>
      <c r="D5431"/>
      <c r="E5431"/>
      <c r="F5431"/>
      <c r="G5431"/>
    </row>
    <row r="5432" spans="3:7" hidden="1" x14ac:dyDescent="0.25">
      <c r="C5432"/>
      <c r="D5432"/>
      <c r="E5432"/>
      <c r="F5432"/>
      <c r="G5432"/>
    </row>
    <row r="5433" spans="3:7" hidden="1" x14ac:dyDescent="0.25">
      <c r="C5433"/>
      <c r="D5433"/>
      <c r="E5433"/>
      <c r="F5433"/>
      <c r="G5433"/>
    </row>
    <row r="5434" spans="3:7" hidden="1" x14ac:dyDescent="0.25">
      <c r="C5434"/>
      <c r="D5434"/>
      <c r="E5434"/>
      <c r="F5434"/>
      <c r="G5434"/>
    </row>
    <row r="5435" spans="3:7" hidden="1" x14ac:dyDescent="0.25">
      <c r="C5435"/>
      <c r="D5435"/>
      <c r="E5435"/>
      <c r="F5435"/>
      <c r="G5435"/>
    </row>
    <row r="5436" spans="3:7" hidden="1" x14ac:dyDescent="0.25">
      <c r="C5436"/>
      <c r="D5436"/>
      <c r="E5436"/>
      <c r="F5436"/>
      <c r="G5436"/>
    </row>
    <row r="5437" spans="3:7" hidden="1" x14ac:dyDescent="0.25">
      <c r="C5437"/>
      <c r="D5437"/>
      <c r="E5437"/>
      <c r="F5437"/>
      <c r="G5437"/>
    </row>
    <row r="5438" spans="3:7" hidden="1" x14ac:dyDescent="0.25">
      <c r="C5438"/>
      <c r="D5438"/>
      <c r="E5438"/>
      <c r="F5438"/>
      <c r="G5438"/>
    </row>
    <row r="5439" spans="3:7" hidden="1" x14ac:dyDescent="0.25">
      <c r="C5439"/>
      <c r="D5439"/>
      <c r="E5439"/>
      <c r="F5439"/>
      <c r="G5439"/>
    </row>
    <row r="5440" spans="3:7" hidden="1" x14ac:dyDescent="0.25">
      <c r="C5440"/>
      <c r="D5440"/>
      <c r="E5440"/>
      <c r="F5440"/>
      <c r="G5440"/>
    </row>
    <row r="5441" spans="3:7" hidden="1" x14ac:dyDescent="0.25">
      <c r="C5441"/>
      <c r="D5441"/>
      <c r="E5441"/>
      <c r="F5441"/>
      <c r="G5441"/>
    </row>
    <row r="5442" spans="3:7" hidden="1" x14ac:dyDescent="0.25">
      <c r="C5442"/>
      <c r="D5442"/>
      <c r="E5442"/>
      <c r="F5442"/>
      <c r="G5442"/>
    </row>
    <row r="5443" spans="3:7" hidden="1" x14ac:dyDescent="0.25">
      <c r="C5443"/>
      <c r="D5443"/>
      <c r="E5443"/>
      <c r="F5443"/>
      <c r="G5443"/>
    </row>
    <row r="5444" spans="3:7" hidden="1" x14ac:dyDescent="0.25">
      <c r="C5444"/>
      <c r="D5444"/>
      <c r="E5444"/>
      <c r="F5444"/>
      <c r="G5444"/>
    </row>
    <row r="5445" spans="3:7" hidden="1" x14ac:dyDescent="0.25">
      <c r="C5445"/>
      <c r="D5445"/>
      <c r="E5445"/>
      <c r="F5445"/>
      <c r="G5445"/>
    </row>
    <row r="5446" spans="3:7" hidden="1" x14ac:dyDescent="0.25">
      <c r="C5446"/>
      <c r="D5446"/>
      <c r="E5446"/>
      <c r="F5446"/>
      <c r="G5446"/>
    </row>
    <row r="5447" spans="3:7" hidden="1" x14ac:dyDescent="0.25">
      <c r="C5447"/>
      <c r="D5447"/>
      <c r="E5447"/>
      <c r="F5447"/>
      <c r="G5447"/>
    </row>
    <row r="5448" spans="3:7" hidden="1" x14ac:dyDescent="0.25">
      <c r="C5448"/>
      <c r="D5448"/>
      <c r="E5448"/>
      <c r="F5448"/>
      <c r="G5448"/>
    </row>
    <row r="5449" spans="3:7" hidden="1" x14ac:dyDescent="0.25">
      <c r="C5449"/>
      <c r="D5449"/>
      <c r="E5449"/>
      <c r="F5449"/>
      <c r="G5449"/>
    </row>
    <row r="5450" spans="3:7" hidden="1" x14ac:dyDescent="0.25">
      <c r="C5450"/>
      <c r="D5450"/>
      <c r="E5450"/>
      <c r="F5450"/>
      <c r="G5450"/>
    </row>
    <row r="5451" spans="3:7" hidden="1" x14ac:dyDescent="0.25">
      <c r="C5451"/>
      <c r="D5451"/>
      <c r="E5451"/>
      <c r="F5451"/>
      <c r="G5451"/>
    </row>
    <row r="5452" spans="3:7" hidden="1" x14ac:dyDescent="0.25">
      <c r="C5452"/>
      <c r="D5452"/>
      <c r="E5452"/>
      <c r="F5452"/>
      <c r="G5452"/>
    </row>
    <row r="5453" spans="3:7" hidden="1" x14ac:dyDescent="0.25">
      <c r="C5453"/>
      <c r="D5453"/>
      <c r="E5453"/>
      <c r="F5453"/>
      <c r="G5453"/>
    </row>
    <row r="5454" spans="3:7" hidden="1" x14ac:dyDescent="0.25">
      <c r="C5454"/>
      <c r="D5454"/>
      <c r="E5454"/>
      <c r="F5454"/>
      <c r="G5454"/>
    </row>
    <row r="5455" spans="3:7" hidden="1" x14ac:dyDescent="0.25">
      <c r="C5455"/>
      <c r="D5455"/>
      <c r="E5455"/>
      <c r="F5455"/>
      <c r="G5455"/>
    </row>
    <row r="5456" spans="3:7" hidden="1" x14ac:dyDescent="0.25">
      <c r="C5456"/>
      <c r="D5456"/>
      <c r="E5456"/>
      <c r="F5456"/>
      <c r="G5456"/>
    </row>
    <row r="5457" spans="3:7" hidden="1" x14ac:dyDescent="0.25">
      <c r="C5457"/>
      <c r="D5457"/>
      <c r="E5457"/>
      <c r="F5457"/>
      <c r="G5457"/>
    </row>
    <row r="5458" spans="3:7" hidden="1" x14ac:dyDescent="0.25">
      <c r="C5458"/>
      <c r="D5458"/>
      <c r="E5458"/>
      <c r="F5458"/>
      <c r="G5458"/>
    </row>
    <row r="5459" spans="3:7" hidden="1" x14ac:dyDescent="0.25">
      <c r="C5459"/>
      <c r="D5459"/>
      <c r="E5459"/>
      <c r="F5459"/>
      <c r="G5459"/>
    </row>
    <row r="5460" spans="3:7" hidden="1" x14ac:dyDescent="0.25">
      <c r="C5460"/>
      <c r="D5460"/>
      <c r="E5460"/>
      <c r="F5460"/>
      <c r="G5460"/>
    </row>
    <row r="5461" spans="3:7" hidden="1" x14ac:dyDescent="0.25">
      <c r="C5461"/>
      <c r="D5461"/>
      <c r="E5461"/>
      <c r="F5461"/>
      <c r="G5461"/>
    </row>
    <row r="5462" spans="3:7" hidden="1" x14ac:dyDescent="0.25">
      <c r="C5462"/>
      <c r="D5462"/>
      <c r="E5462"/>
      <c r="F5462"/>
      <c r="G5462"/>
    </row>
    <row r="5463" spans="3:7" hidden="1" x14ac:dyDescent="0.25">
      <c r="C5463"/>
      <c r="D5463"/>
      <c r="E5463"/>
      <c r="F5463"/>
      <c r="G5463"/>
    </row>
    <row r="5464" spans="3:7" hidden="1" x14ac:dyDescent="0.25">
      <c r="C5464"/>
      <c r="D5464"/>
      <c r="E5464"/>
      <c r="F5464"/>
      <c r="G5464"/>
    </row>
    <row r="5465" spans="3:7" hidden="1" x14ac:dyDescent="0.25">
      <c r="C5465"/>
      <c r="D5465"/>
      <c r="E5465"/>
      <c r="F5465"/>
      <c r="G5465"/>
    </row>
    <row r="5466" spans="3:7" hidden="1" x14ac:dyDescent="0.25">
      <c r="C5466"/>
      <c r="D5466"/>
      <c r="E5466"/>
      <c r="F5466"/>
      <c r="G5466"/>
    </row>
    <row r="5467" spans="3:7" hidden="1" x14ac:dyDescent="0.25">
      <c r="C5467"/>
      <c r="D5467"/>
      <c r="E5467"/>
      <c r="F5467"/>
      <c r="G5467"/>
    </row>
    <row r="5468" spans="3:7" hidden="1" x14ac:dyDescent="0.25">
      <c r="C5468"/>
      <c r="D5468"/>
      <c r="E5468"/>
      <c r="F5468"/>
      <c r="G5468"/>
    </row>
    <row r="5469" spans="3:7" hidden="1" x14ac:dyDescent="0.25">
      <c r="C5469"/>
      <c r="D5469"/>
      <c r="E5469"/>
      <c r="F5469"/>
      <c r="G5469"/>
    </row>
    <row r="5470" spans="3:7" hidden="1" x14ac:dyDescent="0.25">
      <c r="C5470"/>
      <c r="D5470"/>
      <c r="E5470"/>
      <c r="F5470"/>
      <c r="G5470"/>
    </row>
    <row r="5471" spans="3:7" hidden="1" x14ac:dyDescent="0.25">
      <c r="C5471"/>
      <c r="D5471"/>
      <c r="E5471"/>
      <c r="F5471"/>
      <c r="G5471"/>
    </row>
    <row r="5472" spans="3:7" hidden="1" x14ac:dyDescent="0.25">
      <c r="C5472"/>
      <c r="D5472"/>
      <c r="E5472"/>
      <c r="F5472"/>
      <c r="G5472"/>
    </row>
    <row r="5473" spans="3:7" hidden="1" x14ac:dyDescent="0.25">
      <c r="C5473"/>
      <c r="D5473"/>
      <c r="E5473"/>
      <c r="F5473"/>
      <c r="G5473"/>
    </row>
    <row r="5474" spans="3:7" hidden="1" x14ac:dyDescent="0.25">
      <c r="C5474"/>
      <c r="D5474"/>
      <c r="E5474"/>
      <c r="F5474"/>
      <c r="G5474"/>
    </row>
    <row r="5475" spans="3:7" hidden="1" x14ac:dyDescent="0.25">
      <c r="C5475"/>
      <c r="D5475"/>
      <c r="E5475"/>
      <c r="F5475"/>
      <c r="G5475"/>
    </row>
    <row r="5476" spans="3:7" hidden="1" x14ac:dyDescent="0.25">
      <c r="C5476"/>
      <c r="D5476"/>
      <c r="E5476"/>
      <c r="F5476"/>
      <c r="G5476"/>
    </row>
    <row r="5477" spans="3:7" hidden="1" x14ac:dyDescent="0.25">
      <c r="C5477"/>
      <c r="D5477"/>
      <c r="E5477"/>
      <c r="F5477"/>
      <c r="G5477"/>
    </row>
    <row r="5478" spans="3:7" hidden="1" x14ac:dyDescent="0.25">
      <c r="C5478"/>
      <c r="D5478"/>
      <c r="E5478"/>
      <c r="F5478"/>
      <c r="G5478"/>
    </row>
    <row r="5479" spans="3:7" hidden="1" x14ac:dyDescent="0.25">
      <c r="C5479"/>
      <c r="D5479"/>
      <c r="E5479"/>
      <c r="F5479"/>
      <c r="G5479"/>
    </row>
    <row r="5480" spans="3:7" hidden="1" x14ac:dyDescent="0.25">
      <c r="C5480"/>
      <c r="D5480"/>
      <c r="E5480"/>
      <c r="F5480"/>
      <c r="G5480"/>
    </row>
    <row r="5481" spans="3:7" hidden="1" x14ac:dyDescent="0.25">
      <c r="C5481"/>
      <c r="D5481"/>
      <c r="E5481"/>
      <c r="F5481"/>
      <c r="G5481"/>
    </row>
    <row r="5482" spans="3:7" hidden="1" x14ac:dyDescent="0.25">
      <c r="C5482"/>
      <c r="D5482"/>
      <c r="E5482"/>
      <c r="F5482"/>
      <c r="G5482"/>
    </row>
    <row r="5483" spans="3:7" hidden="1" x14ac:dyDescent="0.25">
      <c r="C5483"/>
      <c r="D5483"/>
      <c r="E5483"/>
      <c r="F5483"/>
      <c r="G5483"/>
    </row>
    <row r="5484" spans="3:7" hidden="1" x14ac:dyDescent="0.25">
      <c r="C5484"/>
      <c r="D5484"/>
      <c r="E5484"/>
      <c r="F5484"/>
      <c r="G5484"/>
    </row>
    <row r="5485" spans="3:7" hidden="1" x14ac:dyDescent="0.25">
      <c r="C5485"/>
      <c r="D5485"/>
      <c r="E5485"/>
      <c r="F5485"/>
      <c r="G5485"/>
    </row>
    <row r="5486" spans="3:7" hidden="1" x14ac:dyDescent="0.25">
      <c r="C5486"/>
      <c r="D5486"/>
      <c r="E5486"/>
      <c r="F5486"/>
      <c r="G5486"/>
    </row>
    <row r="5487" spans="3:7" hidden="1" x14ac:dyDescent="0.25">
      <c r="C5487"/>
      <c r="D5487"/>
      <c r="E5487"/>
      <c r="F5487"/>
      <c r="G5487"/>
    </row>
    <row r="5488" spans="3:7" hidden="1" x14ac:dyDescent="0.25">
      <c r="C5488"/>
      <c r="D5488"/>
      <c r="E5488"/>
      <c r="F5488"/>
      <c r="G5488"/>
    </row>
    <row r="5489" spans="3:7" hidden="1" x14ac:dyDescent="0.25">
      <c r="C5489"/>
      <c r="D5489"/>
      <c r="E5489"/>
      <c r="F5489"/>
      <c r="G5489"/>
    </row>
    <row r="5490" spans="3:7" hidden="1" x14ac:dyDescent="0.25">
      <c r="C5490"/>
      <c r="D5490"/>
      <c r="E5490"/>
      <c r="F5490"/>
      <c r="G5490"/>
    </row>
    <row r="5491" spans="3:7" hidden="1" x14ac:dyDescent="0.25">
      <c r="C5491"/>
      <c r="D5491"/>
      <c r="E5491"/>
      <c r="F5491"/>
      <c r="G5491"/>
    </row>
    <row r="5492" spans="3:7" hidden="1" x14ac:dyDescent="0.25">
      <c r="C5492"/>
      <c r="D5492"/>
      <c r="E5492"/>
      <c r="F5492"/>
      <c r="G5492"/>
    </row>
    <row r="5493" spans="3:7" hidden="1" x14ac:dyDescent="0.25">
      <c r="C5493"/>
      <c r="D5493"/>
      <c r="E5493"/>
      <c r="F5493"/>
      <c r="G5493"/>
    </row>
    <row r="5494" spans="3:7" hidden="1" x14ac:dyDescent="0.25">
      <c r="C5494"/>
      <c r="D5494"/>
      <c r="E5494"/>
      <c r="F5494"/>
      <c r="G5494"/>
    </row>
    <row r="5495" spans="3:7" hidden="1" x14ac:dyDescent="0.25">
      <c r="C5495"/>
      <c r="D5495"/>
      <c r="E5495"/>
      <c r="F5495"/>
      <c r="G5495"/>
    </row>
    <row r="5496" spans="3:7" hidden="1" x14ac:dyDescent="0.25">
      <c r="C5496"/>
      <c r="D5496"/>
      <c r="E5496"/>
      <c r="F5496"/>
      <c r="G5496"/>
    </row>
    <row r="5497" spans="3:7" hidden="1" x14ac:dyDescent="0.25">
      <c r="C5497"/>
      <c r="D5497"/>
      <c r="E5497"/>
      <c r="F5497"/>
      <c r="G5497"/>
    </row>
    <row r="5498" spans="3:7" hidden="1" x14ac:dyDescent="0.25">
      <c r="C5498"/>
      <c r="D5498"/>
      <c r="E5498"/>
      <c r="F5498"/>
      <c r="G5498"/>
    </row>
    <row r="5499" spans="3:7" hidden="1" x14ac:dyDescent="0.25">
      <c r="C5499"/>
      <c r="D5499"/>
      <c r="E5499"/>
      <c r="F5499"/>
      <c r="G5499"/>
    </row>
    <row r="5500" spans="3:7" hidden="1" x14ac:dyDescent="0.25">
      <c r="C5500"/>
      <c r="D5500"/>
      <c r="E5500"/>
      <c r="F5500"/>
      <c r="G5500"/>
    </row>
    <row r="5501" spans="3:7" hidden="1" x14ac:dyDescent="0.25">
      <c r="C5501"/>
      <c r="D5501"/>
      <c r="E5501"/>
      <c r="F5501"/>
      <c r="G5501"/>
    </row>
    <row r="5502" spans="3:7" hidden="1" x14ac:dyDescent="0.25">
      <c r="C5502"/>
      <c r="D5502"/>
      <c r="E5502"/>
      <c r="F5502"/>
      <c r="G5502"/>
    </row>
    <row r="5503" spans="3:7" hidden="1" x14ac:dyDescent="0.25">
      <c r="C5503"/>
      <c r="D5503"/>
      <c r="E5503"/>
      <c r="F5503"/>
      <c r="G5503"/>
    </row>
    <row r="5504" spans="3:7" hidden="1" x14ac:dyDescent="0.25">
      <c r="C5504"/>
      <c r="D5504"/>
      <c r="E5504"/>
      <c r="F5504"/>
      <c r="G5504"/>
    </row>
    <row r="5505" spans="3:7" hidden="1" x14ac:dyDescent="0.25">
      <c r="C5505"/>
      <c r="D5505"/>
      <c r="E5505"/>
      <c r="F5505"/>
      <c r="G5505"/>
    </row>
    <row r="5506" spans="3:7" hidden="1" x14ac:dyDescent="0.25">
      <c r="C5506"/>
      <c r="D5506"/>
      <c r="E5506"/>
      <c r="F5506"/>
      <c r="G5506"/>
    </row>
    <row r="5507" spans="3:7" hidden="1" x14ac:dyDescent="0.25">
      <c r="C5507"/>
      <c r="D5507"/>
      <c r="E5507"/>
      <c r="F5507"/>
      <c r="G5507"/>
    </row>
    <row r="5508" spans="3:7" hidden="1" x14ac:dyDescent="0.25">
      <c r="C5508"/>
      <c r="D5508"/>
      <c r="E5508"/>
      <c r="F5508"/>
      <c r="G5508"/>
    </row>
    <row r="5509" spans="3:7" hidden="1" x14ac:dyDescent="0.25">
      <c r="C5509"/>
      <c r="D5509"/>
      <c r="E5509"/>
      <c r="F5509"/>
      <c r="G5509"/>
    </row>
    <row r="5510" spans="3:7" hidden="1" x14ac:dyDescent="0.25">
      <c r="C5510"/>
      <c r="D5510"/>
      <c r="E5510"/>
      <c r="F5510"/>
      <c r="G5510"/>
    </row>
    <row r="5511" spans="3:7" hidden="1" x14ac:dyDescent="0.25">
      <c r="C5511"/>
      <c r="D5511"/>
      <c r="E5511"/>
      <c r="F5511"/>
      <c r="G5511"/>
    </row>
    <row r="5512" spans="3:7" hidden="1" x14ac:dyDescent="0.25">
      <c r="C5512"/>
      <c r="D5512"/>
      <c r="E5512"/>
      <c r="F5512"/>
      <c r="G5512"/>
    </row>
    <row r="5513" spans="3:7" hidden="1" x14ac:dyDescent="0.25">
      <c r="C5513"/>
      <c r="D5513"/>
      <c r="E5513"/>
      <c r="F5513"/>
      <c r="G5513"/>
    </row>
    <row r="5514" spans="3:7" hidden="1" x14ac:dyDescent="0.25">
      <c r="C5514"/>
      <c r="D5514"/>
      <c r="E5514"/>
      <c r="F5514"/>
      <c r="G5514"/>
    </row>
    <row r="5515" spans="3:7" hidden="1" x14ac:dyDescent="0.25">
      <c r="C5515"/>
      <c r="D5515"/>
      <c r="E5515"/>
      <c r="F5515"/>
      <c r="G5515"/>
    </row>
    <row r="5516" spans="3:7" hidden="1" x14ac:dyDescent="0.25">
      <c r="C5516"/>
      <c r="D5516"/>
      <c r="E5516"/>
      <c r="F5516"/>
      <c r="G5516"/>
    </row>
    <row r="5517" spans="3:7" hidden="1" x14ac:dyDescent="0.25">
      <c r="C5517"/>
      <c r="D5517"/>
      <c r="E5517"/>
      <c r="F5517"/>
      <c r="G5517"/>
    </row>
    <row r="5518" spans="3:7" hidden="1" x14ac:dyDescent="0.25">
      <c r="C5518"/>
      <c r="D5518"/>
      <c r="E5518"/>
      <c r="F5518"/>
      <c r="G5518"/>
    </row>
    <row r="5519" spans="3:7" hidden="1" x14ac:dyDescent="0.25">
      <c r="C5519"/>
      <c r="D5519"/>
      <c r="E5519"/>
      <c r="F5519"/>
      <c r="G5519"/>
    </row>
    <row r="5520" spans="3:7" hidden="1" x14ac:dyDescent="0.25">
      <c r="C5520"/>
      <c r="D5520"/>
      <c r="E5520"/>
      <c r="F5520"/>
      <c r="G5520"/>
    </row>
    <row r="5521" spans="3:7" hidden="1" x14ac:dyDescent="0.25">
      <c r="C5521"/>
      <c r="D5521"/>
      <c r="E5521"/>
      <c r="F5521"/>
      <c r="G5521"/>
    </row>
    <row r="5522" spans="3:7" hidden="1" x14ac:dyDescent="0.25">
      <c r="C5522"/>
      <c r="D5522"/>
      <c r="E5522"/>
      <c r="F5522"/>
      <c r="G5522"/>
    </row>
    <row r="5523" spans="3:7" hidden="1" x14ac:dyDescent="0.25">
      <c r="C5523"/>
      <c r="D5523"/>
      <c r="E5523"/>
      <c r="F5523"/>
      <c r="G5523"/>
    </row>
    <row r="5524" spans="3:7" hidden="1" x14ac:dyDescent="0.25">
      <c r="C5524"/>
      <c r="D5524"/>
      <c r="E5524"/>
      <c r="F5524"/>
      <c r="G5524"/>
    </row>
    <row r="5525" spans="3:7" hidden="1" x14ac:dyDescent="0.25">
      <c r="C5525"/>
      <c r="D5525"/>
      <c r="E5525"/>
      <c r="F5525"/>
      <c r="G5525"/>
    </row>
    <row r="5526" spans="3:7" hidden="1" x14ac:dyDescent="0.25">
      <c r="C5526"/>
      <c r="D5526"/>
      <c r="E5526"/>
      <c r="F5526"/>
      <c r="G5526"/>
    </row>
    <row r="5527" spans="3:7" hidden="1" x14ac:dyDescent="0.25">
      <c r="C5527"/>
      <c r="D5527"/>
      <c r="E5527"/>
      <c r="F5527"/>
      <c r="G5527"/>
    </row>
    <row r="5528" spans="3:7" hidden="1" x14ac:dyDescent="0.25">
      <c r="C5528"/>
      <c r="D5528"/>
      <c r="E5528"/>
      <c r="F5528"/>
      <c r="G5528"/>
    </row>
    <row r="5529" spans="3:7" hidden="1" x14ac:dyDescent="0.25">
      <c r="C5529"/>
      <c r="D5529"/>
      <c r="E5529"/>
      <c r="F5529"/>
      <c r="G5529"/>
    </row>
    <row r="5530" spans="3:7" hidden="1" x14ac:dyDescent="0.25">
      <c r="C5530"/>
      <c r="D5530"/>
      <c r="E5530"/>
      <c r="F5530"/>
      <c r="G5530"/>
    </row>
    <row r="5531" spans="3:7" hidden="1" x14ac:dyDescent="0.25">
      <c r="C5531"/>
      <c r="D5531"/>
      <c r="E5531"/>
      <c r="F5531"/>
      <c r="G5531"/>
    </row>
    <row r="5532" spans="3:7" hidden="1" x14ac:dyDescent="0.25">
      <c r="C5532"/>
      <c r="D5532"/>
      <c r="E5532"/>
      <c r="F5532"/>
      <c r="G5532"/>
    </row>
    <row r="5533" spans="3:7" hidden="1" x14ac:dyDescent="0.25">
      <c r="C5533"/>
      <c r="D5533"/>
      <c r="E5533"/>
      <c r="F5533"/>
      <c r="G5533"/>
    </row>
    <row r="5534" spans="3:7" hidden="1" x14ac:dyDescent="0.25">
      <c r="C5534"/>
      <c r="D5534"/>
      <c r="E5534"/>
      <c r="F5534"/>
      <c r="G5534"/>
    </row>
    <row r="5535" spans="3:7" hidden="1" x14ac:dyDescent="0.25">
      <c r="C5535"/>
      <c r="D5535"/>
      <c r="E5535"/>
      <c r="F5535"/>
      <c r="G5535"/>
    </row>
    <row r="5536" spans="3:7" hidden="1" x14ac:dyDescent="0.25">
      <c r="C5536"/>
      <c r="D5536"/>
      <c r="E5536"/>
      <c r="F5536"/>
      <c r="G5536"/>
    </row>
    <row r="5537" spans="3:7" hidden="1" x14ac:dyDescent="0.25">
      <c r="C5537"/>
      <c r="D5537"/>
      <c r="E5537"/>
      <c r="F5537"/>
      <c r="G5537"/>
    </row>
    <row r="5538" spans="3:7" hidden="1" x14ac:dyDescent="0.25">
      <c r="C5538"/>
      <c r="D5538"/>
      <c r="E5538"/>
      <c r="F5538"/>
      <c r="G5538"/>
    </row>
    <row r="5539" spans="3:7" hidden="1" x14ac:dyDescent="0.25">
      <c r="C5539"/>
      <c r="D5539"/>
      <c r="E5539"/>
      <c r="F5539"/>
      <c r="G5539"/>
    </row>
    <row r="5540" spans="3:7" hidden="1" x14ac:dyDescent="0.25">
      <c r="C5540"/>
      <c r="D5540"/>
      <c r="E5540"/>
      <c r="F5540"/>
      <c r="G5540"/>
    </row>
    <row r="5541" spans="3:7" hidden="1" x14ac:dyDescent="0.25">
      <c r="C5541"/>
      <c r="D5541"/>
      <c r="E5541"/>
      <c r="F5541"/>
      <c r="G5541"/>
    </row>
    <row r="5542" spans="3:7" hidden="1" x14ac:dyDescent="0.25">
      <c r="C5542"/>
      <c r="D5542"/>
      <c r="E5542"/>
      <c r="F5542"/>
      <c r="G5542"/>
    </row>
    <row r="5543" spans="3:7" hidden="1" x14ac:dyDescent="0.25">
      <c r="C5543"/>
      <c r="D5543"/>
      <c r="E5543"/>
      <c r="F5543"/>
      <c r="G5543"/>
    </row>
    <row r="5544" spans="3:7" hidden="1" x14ac:dyDescent="0.25">
      <c r="C5544"/>
      <c r="D5544"/>
      <c r="E5544"/>
      <c r="F5544"/>
      <c r="G5544"/>
    </row>
    <row r="5545" spans="3:7" hidden="1" x14ac:dyDescent="0.25">
      <c r="C5545"/>
      <c r="D5545"/>
      <c r="E5545"/>
      <c r="F5545"/>
      <c r="G5545"/>
    </row>
    <row r="5546" spans="3:7" hidden="1" x14ac:dyDescent="0.25">
      <c r="C5546"/>
      <c r="D5546"/>
      <c r="E5546"/>
      <c r="F5546"/>
      <c r="G5546"/>
    </row>
    <row r="5547" spans="3:7" hidden="1" x14ac:dyDescent="0.25">
      <c r="C5547"/>
      <c r="D5547"/>
      <c r="E5547"/>
      <c r="F5547"/>
      <c r="G5547"/>
    </row>
    <row r="5548" spans="3:7" hidden="1" x14ac:dyDescent="0.25">
      <c r="C5548"/>
      <c r="D5548"/>
      <c r="E5548"/>
      <c r="F5548"/>
      <c r="G5548"/>
    </row>
    <row r="5549" spans="3:7" hidden="1" x14ac:dyDescent="0.25">
      <c r="C5549"/>
      <c r="D5549"/>
      <c r="E5549"/>
      <c r="F5549"/>
      <c r="G5549"/>
    </row>
    <row r="5550" spans="3:7" hidden="1" x14ac:dyDescent="0.25">
      <c r="C5550"/>
      <c r="D5550"/>
      <c r="E5550"/>
      <c r="F5550"/>
      <c r="G5550"/>
    </row>
    <row r="5551" spans="3:7" hidden="1" x14ac:dyDescent="0.25">
      <c r="C5551"/>
      <c r="D5551"/>
      <c r="E5551"/>
      <c r="F5551"/>
      <c r="G5551"/>
    </row>
    <row r="5552" spans="3:7" hidden="1" x14ac:dyDescent="0.25">
      <c r="C5552"/>
      <c r="D5552"/>
      <c r="E5552"/>
      <c r="F5552"/>
      <c r="G5552"/>
    </row>
    <row r="5553" spans="3:7" hidden="1" x14ac:dyDescent="0.25">
      <c r="C5553"/>
      <c r="D5553"/>
      <c r="E5553"/>
      <c r="F5553"/>
      <c r="G5553"/>
    </row>
    <row r="5554" spans="3:7" hidden="1" x14ac:dyDescent="0.25">
      <c r="C5554"/>
      <c r="D5554"/>
      <c r="E5554"/>
      <c r="F5554"/>
      <c r="G5554"/>
    </row>
    <row r="5555" spans="3:7" hidden="1" x14ac:dyDescent="0.25">
      <c r="C5555"/>
      <c r="D5555"/>
      <c r="E5555"/>
      <c r="F5555"/>
      <c r="G5555"/>
    </row>
    <row r="5556" spans="3:7" hidden="1" x14ac:dyDescent="0.25">
      <c r="C5556"/>
      <c r="D5556"/>
      <c r="E5556"/>
      <c r="F5556"/>
      <c r="G5556"/>
    </row>
    <row r="5557" spans="3:7" hidden="1" x14ac:dyDescent="0.25">
      <c r="C5557"/>
      <c r="D5557"/>
      <c r="E5557"/>
      <c r="F5557"/>
      <c r="G5557"/>
    </row>
    <row r="5558" spans="3:7" hidden="1" x14ac:dyDescent="0.25">
      <c r="C5558"/>
      <c r="D5558"/>
      <c r="E5558"/>
      <c r="F5558"/>
      <c r="G5558"/>
    </row>
    <row r="5559" spans="3:7" hidden="1" x14ac:dyDescent="0.25">
      <c r="C5559"/>
      <c r="D5559"/>
      <c r="E5559"/>
      <c r="F5559"/>
      <c r="G5559"/>
    </row>
    <row r="5560" spans="3:7" hidden="1" x14ac:dyDescent="0.25">
      <c r="C5560"/>
      <c r="D5560"/>
      <c r="E5560"/>
      <c r="F5560"/>
      <c r="G5560"/>
    </row>
    <row r="5561" spans="3:7" hidden="1" x14ac:dyDescent="0.25">
      <c r="C5561"/>
      <c r="D5561"/>
      <c r="E5561"/>
      <c r="F5561"/>
      <c r="G5561"/>
    </row>
    <row r="5562" spans="3:7" hidden="1" x14ac:dyDescent="0.25">
      <c r="C5562"/>
      <c r="D5562"/>
      <c r="E5562"/>
      <c r="F5562"/>
      <c r="G5562"/>
    </row>
    <row r="5563" spans="3:7" hidden="1" x14ac:dyDescent="0.25">
      <c r="C5563"/>
      <c r="D5563"/>
      <c r="E5563"/>
      <c r="F5563"/>
      <c r="G5563"/>
    </row>
    <row r="5564" spans="3:7" hidden="1" x14ac:dyDescent="0.25">
      <c r="C5564"/>
      <c r="D5564"/>
      <c r="E5564"/>
      <c r="F5564"/>
      <c r="G5564"/>
    </row>
    <row r="5565" spans="3:7" hidden="1" x14ac:dyDescent="0.25">
      <c r="C5565"/>
      <c r="D5565"/>
      <c r="E5565"/>
      <c r="F5565"/>
      <c r="G5565"/>
    </row>
    <row r="5566" spans="3:7" hidden="1" x14ac:dyDescent="0.25">
      <c r="C5566"/>
      <c r="D5566"/>
      <c r="E5566"/>
      <c r="F5566"/>
      <c r="G5566"/>
    </row>
    <row r="5567" spans="3:7" hidden="1" x14ac:dyDescent="0.25">
      <c r="C5567"/>
      <c r="D5567"/>
      <c r="E5567"/>
      <c r="F5567"/>
      <c r="G5567"/>
    </row>
    <row r="5568" spans="3:7" hidden="1" x14ac:dyDescent="0.25">
      <c r="C5568"/>
      <c r="D5568"/>
      <c r="E5568"/>
      <c r="F5568"/>
      <c r="G5568"/>
    </row>
    <row r="5569" spans="3:7" hidden="1" x14ac:dyDescent="0.25">
      <c r="C5569"/>
      <c r="D5569"/>
      <c r="E5569"/>
      <c r="F5569"/>
      <c r="G5569"/>
    </row>
    <row r="5570" spans="3:7" hidden="1" x14ac:dyDescent="0.25">
      <c r="C5570"/>
      <c r="D5570"/>
      <c r="E5570"/>
      <c r="F5570"/>
      <c r="G5570"/>
    </row>
    <row r="5571" spans="3:7" hidden="1" x14ac:dyDescent="0.25">
      <c r="C5571"/>
      <c r="D5571"/>
      <c r="E5571"/>
      <c r="F5571"/>
      <c r="G5571"/>
    </row>
    <row r="5572" spans="3:7" hidden="1" x14ac:dyDescent="0.25">
      <c r="C5572"/>
      <c r="D5572"/>
      <c r="E5572"/>
      <c r="F5572"/>
      <c r="G5572"/>
    </row>
    <row r="5573" spans="3:7" hidden="1" x14ac:dyDescent="0.25">
      <c r="C5573"/>
      <c r="D5573"/>
      <c r="E5573"/>
      <c r="F5573"/>
      <c r="G5573"/>
    </row>
    <row r="5574" spans="3:7" hidden="1" x14ac:dyDescent="0.25">
      <c r="C5574"/>
      <c r="D5574"/>
      <c r="E5574"/>
      <c r="F5574"/>
      <c r="G5574"/>
    </row>
    <row r="5575" spans="3:7" hidden="1" x14ac:dyDescent="0.25">
      <c r="C5575"/>
      <c r="D5575"/>
      <c r="E5575"/>
      <c r="F5575"/>
      <c r="G5575"/>
    </row>
    <row r="5576" spans="3:7" hidden="1" x14ac:dyDescent="0.25">
      <c r="C5576"/>
      <c r="D5576"/>
      <c r="E5576"/>
      <c r="F5576"/>
      <c r="G5576"/>
    </row>
    <row r="5577" spans="3:7" hidden="1" x14ac:dyDescent="0.25">
      <c r="C5577"/>
      <c r="D5577"/>
      <c r="E5577"/>
      <c r="F5577"/>
      <c r="G5577"/>
    </row>
    <row r="5578" spans="3:7" hidden="1" x14ac:dyDescent="0.25">
      <c r="C5578"/>
      <c r="D5578"/>
      <c r="E5578"/>
      <c r="F5578"/>
      <c r="G5578"/>
    </row>
    <row r="5579" spans="3:7" hidden="1" x14ac:dyDescent="0.25">
      <c r="C5579"/>
      <c r="D5579"/>
      <c r="E5579"/>
      <c r="F5579"/>
      <c r="G5579"/>
    </row>
    <row r="5580" spans="3:7" hidden="1" x14ac:dyDescent="0.25">
      <c r="C5580"/>
      <c r="D5580"/>
      <c r="E5580"/>
      <c r="F5580"/>
      <c r="G5580"/>
    </row>
    <row r="5581" spans="3:7" hidden="1" x14ac:dyDescent="0.25">
      <c r="C5581"/>
      <c r="D5581"/>
      <c r="E5581"/>
      <c r="F5581"/>
      <c r="G5581"/>
    </row>
    <row r="5582" spans="3:7" hidden="1" x14ac:dyDescent="0.25">
      <c r="C5582"/>
      <c r="D5582"/>
      <c r="E5582"/>
      <c r="F5582"/>
      <c r="G5582"/>
    </row>
    <row r="5583" spans="3:7" hidden="1" x14ac:dyDescent="0.25">
      <c r="C5583"/>
      <c r="D5583"/>
      <c r="E5583"/>
      <c r="F5583"/>
      <c r="G5583"/>
    </row>
    <row r="5584" spans="3:7" hidden="1" x14ac:dyDescent="0.25">
      <c r="C5584"/>
      <c r="D5584"/>
      <c r="E5584"/>
      <c r="F5584"/>
      <c r="G5584"/>
    </row>
    <row r="5585" spans="3:7" hidden="1" x14ac:dyDescent="0.25">
      <c r="C5585"/>
      <c r="D5585"/>
      <c r="E5585"/>
      <c r="F5585"/>
      <c r="G5585"/>
    </row>
    <row r="5586" spans="3:7" hidden="1" x14ac:dyDescent="0.25">
      <c r="C5586"/>
      <c r="D5586"/>
      <c r="E5586"/>
      <c r="F5586"/>
      <c r="G5586"/>
    </row>
    <row r="5587" spans="3:7" hidden="1" x14ac:dyDescent="0.25">
      <c r="C5587"/>
      <c r="D5587"/>
      <c r="E5587"/>
      <c r="F5587"/>
      <c r="G5587"/>
    </row>
    <row r="5588" spans="3:7" hidden="1" x14ac:dyDescent="0.25">
      <c r="C5588"/>
      <c r="D5588"/>
      <c r="E5588"/>
      <c r="F5588"/>
      <c r="G5588"/>
    </row>
    <row r="5589" spans="3:7" hidden="1" x14ac:dyDescent="0.25">
      <c r="C5589"/>
      <c r="D5589"/>
      <c r="E5589"/>
      <c r="F5589"/>
      <c r="G5589"/>
    </row>
    <row r="5590" spans="3:7" hidden="1" x14ac:dyDescent="0.25">
      <c r="C5590"/>
      <c r="D5590"/>
      <c r="E5590"/>
      <c r="F5590"/>
      <c r="G5590"/>
    </row>
    <row r="5591" spans="3:7" hidden="1" x14ac:dyDescent="0.25">
      <c r="C5591"/>
      <c r="D5591"/>
      <c r="E5591"/>
      <c r="F5591"/>
      <c r="G5591"/>
    </row>
    <row r="5592" spans="3:7" hidden="1" x14ac:dyDescent="0.25">
      <c r="C5592"/>
      <c r="D5592"/>
      <c r="E5592"/>
      <c r="F5592"/>
      <c r="G5592"/>
    </row>
    <row r="5593" spans="3:7" hidden="1" x14ac:dyDescent="0.25">
      <c r="C5593"/>
      <c r="D5593"/>
      <c r="E5593"/>
      <c r="F5593"/>
      <c r="G5593"/>
    </row>
    <row r="5594" spans="3:7" hidden="1" x14ac:dyDescent="0.25">
      <c r="C5594"/>
      <c r="D5594"/>
      <c r="E5594"/>
      <c r="F5594"/>
      <c r="G5594"/>
    </row>
    <row r="5595" spans="3:7" hidden="1" x14ac:dyDescent="0.25">
      <c r="C5595"/>
      <c r="D5595"/>
      <c r="E5595"/>
      <c r="F5595"/>
      <c r="G5595"/>
    </row>
    <row r="5596" spans="3:7" hidden="1" x14ac:dyDescent="0.25">
      <c r="C5596"/>
      <c r="D5596"/>
      <c r="E5596"/>
      <c r="F5596"/>
      <c r="G5596"/>
    </row>
    <row r="5597" spans="3:7" hidden="1" x14ac:dyDescent="0.25">
      <c r="C5597"/>
      <c r="D5597"/>
      <c r="E5597"/>
      <c r="F5597"/>
      <c r="G5597"/>
    </row>
    <row r="5598" spans="3:7" hidden="1" x14ac:dyDescent="0.25">
      <c r="C5598"/>
      <c r="D5598"/>
      <c r="E5598"/>
      <c r="F5598"/>
      <c r="G5598"/>
    </row>
    <row r="5599" spans="3:7" hidden="1" x14ac:dyDescent="0.25">
      <c r="C5599"/>
      <c r="D5599"/>
      <c r="E5599"/>
      <c r="F5599"/>
      <c r="G5599"/>
    </row>
    <row r="5600" spans="3:7" hidden="1" x14ac:dyDescent="0.25">
      <c r="C5600"/>
      <c r="D5600"/>
      <c r="E5600"/>
      <c r="F5600"/>
      <c r="G5600"/>
    </row>
    <row r="5601" spans="3:7" hidden="1" x14ac:dyDescent="0.25">
      <c r="C5601"/>
      <c r="D5601"/>
      <c r="E5601"/>
      <c r="F5601"/>
      <c r="G5601"/>
    </row>
    <row r="5602" spans="3:7" hidden="1" x14ac:dyDescent="0.25">
      <c r="C5602"/>
      <c r="D5602"/>
      <c r="E5602"/>
      <c r="F5602"/>
      <c r="G5602"/>
    </row>
    <row r="5603" spans="3:7" hidden="1" x14ac:dyDescent="0.25">
      <c r="C5603"/>
      <c r="D5603"/>
      <c r="E5603"/>
      <c r="F5603"/>
      <c r="G5603"/>
    </row>
    <row r="5604" spans="3:7" hidden="1" x14ac:dyDescent="0.25">
      <c r="C5604"/>
      <c r="D5604"/>
      <c r="E5604"/>
      <c r="F5604"/>
      <c r="G5604"/>
    </row>
    <row r="5605" spans="3:7" hidden="1" x14ac:dyDescent="0.25">
      <c r="C5605"/>
      <c r="D5605"/>
      <c r="E5605"/>
      <c r="F5605"/>
      <c r="G5605"/>
    </row>
    <row r="5606" spans="3:7" hidden="1" x14ac:dyDescent="0.25">
      <c r="C5606"/>
      <c r="D5606"/>
      <c r="E5606"/>
      <c r="F5606"/>
      <c r="G5606"/>
    </row>
    <row r="5607" spans="3:7" hidden="1" x14ac:dyDescent="0.25">
      <c r="C5607"/>
      <c r="D5607"/>
      <c r="E5607"/>
      <c r="F5607"/>
      <c r="G5607"/>
    </row>
    <row r="5608" spans="3:7" hidden="1" x14ac:dyDescent="0.25">
      <c r="C5608"/>
      <c r="D5608"/>
      <c r="E5608"/>
      <c r="F5608"/>
      <c r="G5608"/>
    </row>
    <row r="5609" spans="3:7" hidden="1" x14ac:dyDescent="0.25">
      <c r="C5609"/>
      <c r="D5609"/>
      <c r="E5609"/>
      <c r="F5609"/>
      <c r="G5609"/>
    </row>
    <row r="5610" spans="3:7" hidden="1" x14ac:dyDescent="0.25">
      <c r="C5610"/>
      <c r="D5610"/>
      <c r="E5610"/>
      <c r="F5610"/>
      <c r="G5610"/>
    </row>
    <row r="5611" spans="3:7" hidden="1" x14ac:dyDescent="0.25">
      <c r="C5611"/>
      <c r="D5611"/>
      <c r="E5611"/>
      <c r="F5611"/>
      <c r="G5611"/>
    </row>
    <row r="5612" spans="3:7" hidden="1" x14ac:dyDescent="0.25">
      <c r="C5612"/>
      <c r="D5612"/>
      <c r="E5612"/>
      <c r="F5612"/>
      <c r="G5612"/>
    </row>
    <row r="5613" spans="3:7" hidden="1" x14ac:dyDescent="0.25">
      <c r="C5613"/>
      <c r="D5613"/>
      <c r="E5613"/>
      <c r="F5613"/>
      <c r="G5613"/>
    </row>
    <row r="5614" spans="3:7" hidden="1" x14ac:dyDescent="0.25">
      <c r="C5614"/>
      <c r="D5614"/>
      <c r="E5614"/>
      <c r="F5614"/>
      <c r="G5614"/>
    </row>
    <row r="5615" spans="3:7" hidden="1" x14ac:dyDescent="0.25">
      <c r="C5615"/>
      <c r="D5615"/>
      <c r="E5615"/>
      <c r="F5615"/>
      <c r="G5615"/>
    </row>
    <row r="5616" spans="3:7" hidden="1" x14ac:dyDescent="0.25">
      <c r="C5616"/>
      <c r="D5616"/>
      <c r="E5616"/>
      <c r="F5616"/>
      <c r="G5616"/>
    </row>
    <row r="5617" spans="3:7" hidden="1" x14ac:dyDescent="0.25">
      <c r="C5617"/>
      <c r="D5617"/>
      <c r="E5617"/>
      <c r="F5617"/>
      <c r="G5617"/>
    </row>
    <row r="5618" spans="3:7" hidden="1" x14ac:dyDescent="0.25">
      <c r="C5618"/>
      <c r="D5618"/>
      <c r="E5618"/>
      <c r="F5618"/>
      <c r="G5618"/>
    </row>
    <row r="5619" spans="3:7" hidden="1" x14ac:dyDescent="0.25">
      <c r="C5619"/>
      <c r="D5619"/>
      <c r="E5619"/>
      <c r="F5619"/>
      <c r="G5619"/>
    </row>
    <row r="5620" spans="3:7" hidden="1" x14ac:dyDescent="0.25">
      <c r="C5620"/>
      <c r="D5620"/>
      <c r="E5620"/>
      <c r="F5620"/>
      <c r="G5620"/>
    </row>
    <row r="5621" spans="3:7" hidden="1" x14ac:dyDescent="0.25">
      <c r="C5621"/>
      <c r="D5621"/>
      <c r="E5621"/>
      <c r="F5621"/>
      <c r="G5621"/>
    </row>
    <row r="5622" spans="3:7" hidden="1" x14ac:dyDescent="0.25">
      <c r="C5622"/>
      <c r="D5622"/>
      <c r="E5622"/>
      <c r="F5622"/>
      <c r="G5622"/>
    </row>
    <row r="5623" spans="3:7" hidden="1" x14ac:dyDescent="0.25">
      <c r="C5623"/>
      <c r="D5623"/>
      <c r="E5623"/>
      <c r="F5623"/>
      <c r="G5623"/>
    </row>
    <row r="5624" spans="3:7" hidden="1" x14ac:dyDescent="0.25">
      <c r="C5624"/>
      <c r="D5624"/>
      <c r="E5624"/>
      <c r="F5624"/>
      <c r="G5624"/>
    </row>
    <row r="5625" spans="3:7" hidden="1" x14ac:dyDescent="0.25">
      <c r="C5625"/>
      <c r="D5625"/>
      <c r="E5625"/>
      <c r="F5625"/>
      <c r="G5625"/>
    </row>
    <row r="5626" spans="3:7" hidden="1" x14ac:dyDescent="0.25">
      <c r="C5626"/>
      <c r="D5626"/>
      <c r="E5626"/>
      <c r="F5626"/>
      <c r="G5626"/>
    </row>
    <row r="5627" spans="3:7" hidden="1" x14ac:dyDescent="0.25">
      <c r="C5627"/>
      <c r="D5627"/>
      <c r="E5627"/>
      <c r="F5627"/>
      <c r="G5627"/>
    </row>
    <row r="5628" spans="3:7" hidden="1" x14ac:dyDescent="0.25">
      <c r="C5628"/>
      <c r="D5628"/>
      <c r="E5628"/>
      <c r="F5628"/>
      <c r="G5628"/>
    </row>
    <row r="5629" spans="3:7" hidden="1" x14ac:dyDescent="0.25">
      <c r="C5629"/>
      <c r="D5629"/>
      <c r="E5629"/>
      <c r="F5629"/>
      <c r="G5629"/>
    </row>
    <row r="5630" spans="3:7" hidden="1" x14ac:dyDescent="0.25">
      <c r="C5630"/>
      <c r="D5630"/>
      <c r="E5630"/>
      <c r="F5630"/>
      <c r="G5630"/>
    </row>
    <row r="5631" spans="3:7" hidden="1" x14ac:dyDescent="0.25">
      <c r="C5631"/>
      <c r="D5631"/>
      <c r="E5631"/>
      <c r="F5631"/>
      <c r="G5631"/>
    </row>
    <row r="5632" spans="3:7" hidden="1" x14ac:dyDescent="0.25">
      <c r="C5632"/>
      <c r="D5632"/>
      <c r="E5632"/>
      <c r="F5632"/>
      <c r="G5632"/>
    </row>
    <row r="5633" spans="3:7" hidden="1" x14ac:dyDescent="0.25">
      <c r="C5633"/>
      <c r="D5633"/>
      <c r="E5633"/>
      <c r="F5633"/>
      <c r="G5633"/>
    </row>
    <row r="5634" spans="3:7" hidden="1" x14ac:dyDescent="0.25">
      <c r="C5634"/>
      <c r="D5634"/>
      <c r="E5634"/>
      <c r="F5634"/>
      <c r="G5634"/>
    </row>
    <row r="5635" spans="3:7" hidden="1" x14ac:dyDescent="0.25">
      <c r="C5635"/>
      <c r="D5635"/>
      <c r="E5635"/>
      <c r="F5635"/>
      <c r="G5635"/>
    </row>
    <row r="5636" spans="3:7" hidden="1" x14ac:dyDescent="0.25">
      <c r="C5636"/>
      <c r="D5636"/>
      <c r="E5636"/>
      <c r="F5636"/>
      <c r="G5636"/>
    </row>
    <row r="5637" spans="3:7" hidden="1" x14ac:dyDescent="0.25">
      <c r="C5637"/>
      <c r="D5637"/>
      <c r="E5637"/>
      <c r="F5637"/>
      <c r="G5637"/>
    </row>
    <row r="5638" spans="3:7" hidden="1" x14ac:dyDescent="0.25">
      <c r="C5638"/>
      <c r="D5638"/>
      <c r="E5638"/>
      <c r="F5638"/>
      <c r="G5638"/>
    </row>
    <row r="5639" spans="3:7" hidden="1" x14ac:dyDescent="0.25">
      <c r="C5639"/>
      <c r="D5639"/>
      <c r="E5639"/>
      <c r="F5639"/>
      <c r="G5639"/>
    </row>
    <row r="5640" spans="3:7" hidden="1" x14ac:dyDescent="0.25">
      <c r="C5640"/>
      <c r="D5640"/>
      <c r="E5640"/>
      <c r="F5640"/>
      <c r="G5640"/>
    </row>
    <row r="5641" spans="3:7" hidden="1" x14ac:dyDescent="0.25">
      <c r="C5641"/>
      <c r="D5641"/>
      <c r="E5641"/>
      <c r="F5641"/>
      <c r="G5641"/>
    </row>
    <row r="5642" spans="3:7" hidden="1" x14ac:dyDescent="0.25">
      <c r="C5642"/>
      <c r="D5642"/>
      <c r="E5642"/>
      <c r="F5642"/>
      <c r="G5642"/>
    </row>
    <row r="5643" spans="3:7" hidden="1" x14ac:dyDescent="0.25">
      <c r="C5643"/>
      <c r="D5643"/>
      <c r="E5643"/>
      <c r="F5643"/>
      <c r="G5643"/>
    </row>
    <row r="5644" spans="3:7" hidden="1" x14ac:dyDescent="0.25">
      <c r="C5644"/>
      <c r="D5644"/>
      <c r="E5644"/>
      <c r="F5644"/>
      <c r="G5644"/>
    </row>
    <row r="5645" spans="3:7" hidden="1" x14ac:dyDescent="0.25">
      <c r="C5645"/>
      <c r="D5645"/>
      <c r="E5645"/>
      <c r="F5645"/>
      <c r="G5645"/>
    </row>
    <row r="5646" spans="3:7" hidden="1" x14ac:dyDescent="0.25">
      <c r="C5646"/>
      <c r="D5646"/>
      <c r="E5646"/>
      <c r="F5646"/>
      <c r="G5646"/>
    </row>
    <row r="5647" spans="3:7" hidden="1" x14ac:dyDescent="0.25">
      <c r="C5647"/>
      <c r="D5647"/>
      <c r="E5647"/>
      <c r="F5647"/>
      <c r="G5647"/>
    </row>
    <row r="5648" spans="3:7" hidden="1" x14ac:dyDescent="0.25">
      <c r="C5648"/>
      <c r="D5648"/>
      <c r="E5648"/>
      <c r="F5648"/>
      <c r="G5648"/>
    </row>
    <row r="5649" spans="3:7" hidden="1" x14ac:dyDescent="0.25">
      <c r="C5649"/>
      <c r="D5649"/>
      <c r="E5649"/>
      <c r="F5649"/>
      <c r="G5649"/>
    </row>
    <row r="5650" spans="3:7" hidden="1" x14ac:dyDescent="0.25">
      <c r="C5650"/>
      <c r="D5650"/>
      <c r="E5650"/>
      <c r="F5650"/>
      <c r="G5650"/>
    </row>
    <row r="5651" spans="3:7" hidden="1" x14ac:dyDescent="0.25">
      <c r="C5651"/>
      <c r="D5651"/>
      <c r="E5651"/>
      <c r="F5651"/>
      <c r="G5651"/>
    </row>
    <row r="5652" spans="3:7" hidden="1" x14ac:dyDescent="0.25">
      <c r="C5652"/>
      <c r="D5652"/>
      <c r="E5652"/>
      <c r="F5652"/>
      <c r="G5652"/>
    </row>
    <row r="5653" spans="3:7" hidden="1" x14ac:dyDescent="0.25">
      <c r="C5653"/>
      <c r="D5653"/>
      <c r="E5653"/>
      <c r="F5653"/>
      <c r="G5653"/>
    </row>
    <row r="5654" spans="3:7" hidden="1" x14ac:dyDescent="0.25">
      <c r="C5654"/>
      <c r="D5654"/>
      <c r="E5654"/>
      <c r="F5654"/>
      <c r="G5654"/>
    </row>
    <row r="5655" spans="3:7" hidden="1" x14ac:dyDescent="0.25">
      <c r="C5655"/>
      <c r="D5655"/>
      <c r="E5655"/>
      <c r="F5655"/>
      <c r="G5655"/>
    </row>
    <row r="5656" spans="3:7" hidden="1" x14ac:dyDescent="0.25">
      <c r="C5656"/>
      <c r="D5656"/>
      <c r="E5656"/>
      <c r="F5656"/>
      <c r="G5656"/>
    </row>
    <row r="5657" spans="3:7" hidden="1" x14ac:dyDescent="0.25">
      <c r="C5657"/>
      <c r="D5657"/>
      <c r="E5657"/>
      <c r="F5657"/>
      <c r="G5657"/>
    </row>
    <row r="5658" spans="3:7" hidden="1" x14ac:dyDescent="0.25">
      <c r="C5658"/>
      <c r="D5658"/>
      <c r="E5658"/>
      <c r="F5658"/>
      <c r="G5658"/>
    </row>
    <row r="5659" spans="3:7" hidden="1" x14ac:dyDescent="0.25">
      <c r="C5659"/>
      <c r="D5659"/>
      <c r="E5659"/>
      <c r="F5659"/>
      <c r="G5659"/>
    </row>
    <row r="5660" spans="3:7" hidden="1" x14ac:dyDescent="0.25">
      <c r="C5660"/>
      <c r="D5660"/>
      <c r="E5660"/>
      <c r="F5660"/>
      <c r="G5660"/>
    </row>
    <row r="5661" spans="3:7" hidden="1" x14ac:dyDescent="0.25">
      <c r="C5661"/>
      <c r="D5661"/>
      <c r="E5661"/>
      <c r="F5661"/>
      <c r="G5661"/>
    </row>
    <row r="5662" spans="3:7" hidden="1" x14ac:dyDescent="0.25">
      <c r="C5662"/>
      <c r="D5662"/>
      <c r="E5662"/>
      <c r="F5662"/>
      <c r="G5662"/>
    </row>
    <row r="5663" spans="3:7" hidden="1" x14ac:dyDescent="0.25">
      <c r="C5663"/>
      <c r="D5663"/>
      <c r="E5663"/>
      <c r="F5663"/>
      <c r="G5663"/>
    </row>
    <row r="5664" spans="3:7" hidden="1" x14ac:dyDescent="0.25">
      <c r="C5664"/>
      <c r="D5664"/>
      <c r="E5664"/>
      <c r="F5664"/>
      <c r="G5664"/>
    </row>
    <row r="5665" spans="3:7" hidden="1" x14ac:dyDescent="0.25">
      <c r="C5665"/>
      <c r="D5665"/>
      <c r="E5665"/>
      <c r="F5665"/>
      <c r="G5665"/>
    </row>
    <row r="5666" spans="3:7" hidden="1" x14ac:dyDescent="0.25">
      <c r="C5666"/>
      <c r="D5666"/>
      <c r="E5666"/>
      <c r="F5666"/>
      <c r="G5666"/>
    </row>
    <row r="5667" spans="3:7" hidden="1" x14ac:dyDescent="0.25">
      <c r="C5667"/>
      <c r="D5667"/>
      <c r="E5667"/>
      <c r="F5667"/>
      <c r="G5667"/>
    </row>
    <row r="5668" spans="3:7" hidden="1" x14ac:dyDescent="0.25">
      <c r="C5668"/>
      <c r="D5668"/>
      <c r="E5668"/>
      <c r="F5668"/>
      <c r="G5668"/>
    </row>
    <row r="5669" spans="3:7" hidden="1" x14ac:dyDescent="0.25">
      <c r="C5669"/>
      <c r="D5669"/>
      <c r="E5669"/>
      <c r="F5669"/>
      <c r="G5669"/>
    </row>
    <row r="5670" spans="3:7" hidden="1" x14ac:dyDescent="0.25">
      <c r="C5670"/>
      <c r="D5670"/>
      <c r="E5670"/>
      <c r="F5670"/>
      <c r="G5670"/>
    </row>
    <row r="5671" spans="3:7" hidden="1" x14ac:dyDescent="0.25">
      <c r="C5671"/>
      <c r="D5671"/>
      <c r="E5671"/>
      <c r="F5671"/>
      <c r="G5671"/>
    </row>
    <row r="5672" spans="3:7" hidden="1" x14ac:dyDescent="0.25">
      <c r="C5672"/>
      <c r="D5672"/>
      <c r="E5672"/>
      <c r="F5672"/>
      <c r="G5672"/>
    </row>
    <row r="5673" spans="3:7" hidden="1" x14ac:dyDescent="0.25">
      <c r="C5673"/>
      <c r="D5673"/>
      <c r="E5673"/>
      <c r="F5673"/>
      <c r="G5673"/>
    </row>
    <row r="5674" spans="3:7" hidden="1" x14ac:dyDescent="0.25">
      <c r="C5674"/>
      <c r="D5674"/>
      <c r="E5674"/>
      <c r="F5674"/>
      <c r="G5674"/>
    </row>
    <row r="5675" spans="3:7" hidden="1" x14ac:dyDescent="0.25">
      <c r="C5675"/>
      <c r="D5675"/>
      <c r="E5675"/>
      <c r="F5675"/>
      <c r="G5675"/>
    </row>
    <row r="5676" spans="3:7" hidden="1" x14ac:dyDescent="0.25">
      <c r="C5676"/>
      <c r="D5676"/>
      <c r="E5676"/>
      <c r="F5676"/>
      <c r="G5676"/>
    </row>
    <row r="5677" spans="3:7" hidden="1" x14ac:dyDescent="0.25">
      <c r="C5677"/>
      <c r="D5677"/>
      <c r="E5677"/>
      <c r="F5677"/>
      <c r="G5677"/>
    </row>
    <row r="5678" spans="3:7" hidden="1" x14ac:dyDescent="0.25">
      <c r="C5678"/>
      <c r="D5678"/>
      <c r="E5678"/>
      <c r="F5678"/>
      <c r="G5678"/>
    </row>
    <row r="5679" spans="3:7" hidden="1" x14ac:dyDescent="0.25">
      <c r="C5679"/>
      <c r="D5679"/>
      <c r="E5679"/>
      <c r="F5679"/>
      <c r="G5679"/>
    </row>
    <row r="5680" spans="3:7" hidden="1" x14ac:dyDescent="0.25">
      <c r="C5680"/>
      <c r="D5680"/>
      <c r="E5680"/>
      <c r="F5680"/>
      <c r="G5680"/>
    </row>
    <row r="5681" spans="3:7" hidden="1" x14ac:dyDescent="0.25">
      <c r="C5681"/>
      <c r="D5681"/>
      <c r="E5681"/>
      <c r="F5681"/>
      <c r="G5681"/>
    </row>
    <row r="5682" spans="3:7" hidden="1" x14ac:dyDescent="0.25">
      <c r="C5682"/>
      <c r="D5682"/>
      <c r="E5682"/>
      <c r="F5682"/>
      <c r="G5682"/>
    </row>
    <row r="5683" spans="3:7" hidden="1" x14ac:dyDescent="0.25">
      <c r="C5683"/>
      <c r="D5683"/>
      <c r="E5683"/>
      <c r="F5683"/>
      <c r="G5683"/>
    </row>
    <row r="5684" spans="3:7" hidden="1" x14ac:dyDescent="0.25">
      <c r="C5684"/>
      <c r="D5684"/>
      <c r="E5684"/>
      <c r="F5684"/>
      <c r="G5684"/>
    </row>
    <row r="5685" spans="3:7" hidden="1" x14ac:dyDescent="0.25">
      <c r="C5685"/>
      <c r="D5685"/>
      <c r="E5685"/>
      <c r="F5685"/>
      <c r="G5685"/>
    </row>
    <row r="5686" spans="3:7" hidden="1" x14ac:dyDescent="0.25">
      <c r="C5686"/>
      <c r="D5686"/>
      <c r="E5686"/>
      <c r="F5686"/>
      <c r="G5686"/>
    </row>
    <row r="5687" spans="3:7" hidden="1" x14ac:dyDescent="0.25">
      <c r="C5687"/>
      <c r="D5687"/>
      <c r="E5687"/>
      <c r="F5687"/>
      <c r="G5687"/>
    </row>
    <row r="5688" spans="3:7" hidden="1" x14ac:dyDescent="0.25">
      <c r="C5688"/>
      <c r="D5688"/>
      <c r="E5688"/>
      <c r="F5688"/>
      <c r="G5688"/>
    </row>
    <row r="5689" spans="3:7" hidden="1" x14ac:dyDescent="0.25">
      <c r="C5689"/>
      <c r="D5689"/>
      <c r="E5689"/>
      <c r="F5689"/>
      <c r="G5689"/>
    </row>
    <row r="5690" spans="3:7" hidden="1" x14ac:dyDescent="0.25">
      <c r="C5690"/>
      <c r="D5690"/>
      <c r="E5690"/>
      <c r="F5690"/>
      <c r="G5690"/>
    </row>
    <row r="5691" spans="3:7" hidden="1" x14ac:dyDescent="0.25">
      <c r="C5691"/>
      <c r="D5691"/>
      <c r="E5691"/>
      <c r="F5691"/>
      <c r="G5691"/>
    </row>
    <row r="5692" spans="3:7" hidden="1" x14ac:dyDescent="0.25">
      <c r="C5692"/>
      <c r="D5692"/>
      <c r="E5692"/>
      <c r="F5692"/>
      <c r="G5692"/>
    </row>
    <row r="5693" spans="3:7" hidden="1" x14ac:dyDescent="0.25">
      <c r="C5693"/>
      <c r="D5693"/>
      <c r="E5693"/>
      <c r="F5693"/>
      <c r="G5693"/>
    </row>
    <row r="5694" spans="3:7" hidden="1" x14ac:dyDescent="0.25">
      <c r="C5694"/>
      <c r="D5694"/>
      <c r="E5694"/>
      <c r="F5694"/>
      <c r="G5694"/>
    </row>
    <row r="5695" spans="3:7" hidden="1" x14ac:dyDescent="0.25">
      <c r="C5695"/>
      <c r="D5695"/>
      <c r="E5695"/>
      <c r="F5695"/>
      <c r="G5695"/>
    </row>
    <row r="5696" spans="3:7" hidden="1" x14ac:dyDescent="0.25">
      <c r="C5696"/>
      <c r="D5696"/>
      <c r="E5696"/>
      <c r="F5696"/>
      <c r="G5696"/>
    </row>
    <row r="5697" spans="3:7" hidden="1" x14ac:dyDescent="0.25">
      <c r="C5697"/>
      <c r="D5697"/>
      <c r="E5697"/>
      <c r="F5697"/>
      <c r="G5697"/>
    </row>
    <row r="5698" spans="3:7" hidden="1" x14ac:dyDescent="0.25">
      <c r="C5698"/>
      <c r="D5698"/>
      <c r="E5698"/>
      <c r="F5698"/>
      <c r="G5698"/>
    </row>
    <row r="5699" spans="3:7" hidden="1" x14ac:dyDescent="0.25">
      <c r="C5699"/>
      <c r="D5699"/>
      <c r="E5699"/>
      <c r="F5699"/>
      <c r="G5699"/>
    </row>
    <row r="5700" spans="3:7" hidden="1" x14ac:dyDescent="0.25">
      <c r="C5700"/>
      <c r="D5700"/>
      <c r="E5700"/>
      <c r="F5700"/>
      <c r="G5700"/>
    </row>
    <row r="5701" spans="3:7" hidden="1" x14ac:dyDescent="0.25">
      <c r="C5701"/>
      <c r="D5701"/>
      <c r="E5701"/>
      <c r="F5701"/>
      <c r="G5701"/>
    </row>
    <row r="5702" spans="3:7" hidden="1" x14ac:dyDescent="0.25">
      <c r="C5702"/>
      <c r="D5702"/>
      <c r="E5702"/>
      <c r="F5702"/>
      <c r="G5702"/>
    </row>
    <row r="5703" spans="3:7" hidden="1" x14ac:dyDescent="0.25">
      <c r="C5703"/>
      <c r="D5703"/>
      <c r="E5703"/>
      <c r="F5703"/>
      <c r="G5703"/>
    </row>
    <row r="5704" spans="3:7" hidden="1" x14ac:dyDescent="0.25">
      <c r="C5704"/>
      <c r="D5704"/>
      <c r="E5704"/>
      <c r="F5704"/>
      <c r="G5704"/>
    </row>
    <row r="5705" spans="3:7" hidden="1" x14ac:dyDescent="0.25">
      <c r="C5705"/>
      <c r="D5705"/>
      <c r="E5705"/>
      <c r="F5705"/>
      <c r="G5705"/>
    </row>
    <row r="5706" spans="3:7" hidden="1" x14ac:dyDescent="0.25">
      <c r="C5706"/>
      <c r="D5706"/>
      <c r="E5706"/>
      <c r="F5706"/>
      <c r="G5706"/>
    </row>
    <row r="5707" spans="3:7" hidden="1" x14ac:dyDescent="0.25">
      <c r="C5707"/>
      <c r="D5707"/>
      <c r="E5707"/>
      <c r="F5707"/>
      <c r="G5707"/>
    </row>
    <row r="5708" spans="3:7" hidden="1" x14ac:dyDescent="0.25">
      <c r="C5708"/>
      <c r="D5708"/>
      <c r="E5708"/>
      <c r="F5708"/>
      <c r="G5708"/>
    </row>
    <row r="5709" spans="3:7" hidden="1" x14ac:dyDescent="0.25">
      <c r="C5709"/>
      <c r="D5709"/>
      <c r="E5709"/>
      <c r="F5709"/>
      <c r="G5709"/>
    </row>
    <row r="5710" spans="3:7" hidden="1" x14ac:dyDescent="0.25">
      <c r="C5710"/>
      <c r="D5710"/>
      <c r="E5710"/>
      <c r="F5710"/>
      <c r="G5710"/>
    </row>
    <row r="5711" spans="3:7" hidden="1" x14ac:dyDescent="0.25">
      <c r="C5711"/>
      <c r="D5711"/>
      <c r="E5711"/>
      <c r="F5711"/>
      <c r="G5711"/>
    </row>
    <row r="5712" spans="3:7" hidden="1" x14ac:dyDescent="0.25">
      <c r="C5712"/>
      <c r="D5712"/>
      <c r="E5712"/>
      <c r="F5712"/>
      <c r="G5712"/>
    </row>
    <row r="5713" spans="3:7" hidden="1" x14ac:dyDescent="0.25">
      <c r="C5713"/>
      <c r="D5713"/>
      <c r="E5713"/>
      <c r="F5713"/>
      <c r="G5713"/>
    </row>
    <row r="5714" spans="3:7" hidden="1" x14ac:dyDescent="0.25">
      <c r="C5714"/>
      <c r="D5714"/>
      <c r="E5714"/>
      <c r="F5714"/>
      <c r="G5714"/>
    </row>
    <row r="5715" spans="3:7" hidden="1" x14ac:dyDescent="0.25">
      <c r="C5715"/>
      <c r="D5715"/>
      <c r="E5715"/>
      <c r="F5715"/>
      <c r="G5715"/>
    </row>
    <row r="5716" spans="3:7" hidden="1" x14ac:dyDescent="0.25">
      <c r="C5716"/>
      <c r="D5716"/>
      <c r="E5716"/>
      <c r="F5716"/>
      <c r="G5716"/>
    </row>
    <row r="5717" spans="3:7" hidden="1" x14ac:dyDescent="0.25">
      <c r="C5717"/>
      <c r="D5717"/>
      <c r="E5717"/>
      <c r="F5717"/>
      <c r="G5717"/>
    </row>
    <row r="5718" spans="3:7" hidden="1" x14ac:dyDescent="0.25">
      <c r="C5718"/>
      <c r="D5718"/>
      <c r="E5718"/>
      <c r="F5718"/>
      <c r="G5718"/>
    </row>
    <row r="5719" spans="3:7" hidden="1" x14ac:dyDescent="0.25">
      <c r="C5719"/>
      <c r="D5719"/>
      <c r="E5719"/>
      <c r="F5719"/>
      <c r="G5719"/>
    </row>
    <row r="5720" spans="3:7" hidden="1" x14ac:dyDescent="0.25">
      <c r="C5720"/>
      <c r="D5720"/>
      <c r="E5720"/>
      <c r="F5720"/>
      <c r="G5720"/>
    </row>
    <row r="5721" spans="3:7" hidden="1" x14ac:dyDescent="0.25">
      <c r="C5721"/>
      <c r="D5721"/>
      <c r="E5721"/>
      <c r="F5721"/>
      <c r="G5721"/>
    </row>
    <row r="5722" spans="3:7" hidden="1" x14ac:dyDescent="0.25">
      <c r="C5722"/>
      <c r="D5722"/>
      <c r="E5722"/>
      <c r="F5722"/>
      <c r="G5722"/>
    </row>
    <row r="5723" spans="3:7" hidden="1" x14ac:dyDescent="0.25">
      <c r="C5723"/>
      <c r="D5723"/>
      <c r="E5723"/>
      <c r="F5723"/>
      <c r="G5723"/>
    </row>
    <row r="5724" spans="3:7" hidden="1" x14ac:dyDescent="0.25">
      <c r="C5724"/>
      <c r="D5724"/>
      <c r="E5724"/>
      <c r="F5724"/>
      <c r="G5724"/>
    </row>
    <row r="5725" spans="3:7" hidden="1" x14ac:dyDescent="0.25">
      <c r="C5725"/>
      <c r="D5725"/>
      <c r="E5725"/>
      <c r="F5725"/>
      <c r="G5725"/>
    </row>
    <row r="5726" spans="3:7" hidden="1" x14ac:dyDescent="0.25">
      <c r="C5726"/>
      <c r="D5726"/>
      <c r="E5726"/>
      <c r="F5726"/>
      <c r="G5726"/>
    </row>
    <row r="5727" spans="3:7" hidden="1" x14ac:dyDescent="0.25">
      <c r="C5727"/>
      <c r="D5727"/>
      <c r="E5727"/>
      <c r="F5727"/>
      <c r="G5727"/>
    </row>
    <row r="5728" spans="3:7" hidden="1" x14ac:dyDescent="0.25">
      <c r="C5728"/>
      <c r="D5728"/>
      <c r="E5728"/>
      <c r="F5728"/>
      <c r="G5728"/>
    </row>
    <row r="5729" spans="3:7" hidden="1" x14ac:dyDescent="0.25">
      <c r="C5729"/>
      <c r="D5729"/>
      <c r="E5729"/>
      <c r="F5729"/>
      <c r="G5729"/>
    </row>
    <row r="5730" spans="3:7" hidden="1" x14ac:dyDescent="0.25">
      <c r="C5730"/>
      <c r="D5730"/>
      <c r="E5730"/>
      <c r="F5730"/>
      <c r="G5730"/>
    </row>
    <row r="5731" spans="3:7" hidden="1" x14ac:dyDescent="0.25">
      <c r="C5731"/>
      <c r="D5731"/>
      <c r="E5731"/>
      <c r="F5731"/>
      <c r="G5731"/>
    </row>
    <row r="5732" spans="3:7" hidden="1" x14ac:dyDescent="0.25">
      <c r="C5732"/>
      <c r="D5732"/>
      <c r="E5732"/>
      <c r="F5732"/>
      <c r="G5732"/>
    </row>
    <row r="5733" spans="3:7" hidden="1" x14ac:dyDescent="0.25">
      <c r="C5733"/>
      <c r="D5733"/>
      <c r="E5733"/>
      <c r="F5733"/>
      <c r="G5733"/>
    </row>
    <row r="5734" spans="3:7" hidden="1" x14ac:dyDescent="0.25">
      <c r="C5734"/>
      <c r="D5734"/>
      <c r="E5734"/>
      <c r="F5734"/>
      <c r="G5734"/>
    </row>
    <row r="5735" spans="3:7" hidden="1" x14ac:dyDescent="0.25">
      <c r="C5735"/>
      <c r="D5735"/>
      <c r="E5735"/>
      <c r="F5735"/>
      <c r="G5735"/>
    </row>
    <row r="5736" spans="3:7" hidden="1" x14ac:dyDescent="0.25">
      <c r="C5736"/>
      <c r="D5736"/>
      <c r="E5736"/>
      <c r="F5736"/>
      <c r="G5736"/>
    </row>
    <row r="5737" spans="3:7" hidden="1" x14ac:dyDescent="0.25">
      <c r="C5737"/>
      <c r="D5737"/>
      <c r="E5737"/>
      <c r="F5737"/>
      <c r="G5737"/>
    </row>
    <row r="5738" spans="3:7" hidden="1" x14ac:dyDescent="0.25">
      <c r="C5738"/>
      <c r="D5738"/>
      <c r="E5738"/>
      <c r="F5738"/>
      <c r="G5738"/>
    </row>
    <row r="5739" spans="3:7" hidden="1" x14ac:dyDescent="0.25">
      <c r="C5739"/>
      <c r="D5739"/>
      <c r="E5739"/>
      <c r="F5739"/>
      <c r="G5739"/>
    </row>
    <row r="5740" spans="3:7" hidden="1" x14ac:dyDescent="0.25">
      <c r="C5740"/>
      <c r="D5740"/>
      <c r="E5740"/>
      <c r="F5740"/>
      <c r="G5740"/>
    </row>
    <row r="5741" spans="3:7" hidden="1" x14ac:dyDescent="0.25">
      <c r="C5741"/>
      <c r="D5741"/>
      <c r="E5741"/>
      <c r="F5741"/>
      <c r="G5741"/>
    </row>
    <row r="5742" spans="3:7" hidden="1" x14ac:dyDescent="0.25">
      <c r="C5742"/>
      <c r="D5742"/>
      <c r="E5742"/>
      <c r="F5742"/>
      <c r="G5742"/>
    </row>
    <row r="5743" spans="3:7" hidden="1" x14ac:dyDescent="0.25">
      <c r="C5743"/>
      <c r="D5743"/>
      <c r="E5743"/>
      <c r="F5743"/>
      <c r="G5743"/>
    </row>
    <row r="5744" spans="3:7" hidden="1" x14ac:dyDescent="0.25">
      <c r="C5744"/>
      <c r="D5744"/>
      <c r="E5744"/>
      <c r="F5744"/>
      <c r="G5744"/>
    </row>
    <row r="5745" spans="3:7" hidden="1" x14ac:dyDescent="0.25">
      <c r="C5745"/>
      <c r="D5745"/>
      <c r="E5745"/>
      <c r="F5745"/>
      <c r="G5745"/>
    </row>
    <row r="5746" spans="3:7" hidden="1" x14ac:dyDescent="0.25">
      <c r="C5746"/>
      <c r="D5746"/>
      <c r="E5746"/>
      <c r="F5746"/>
      <c r="G5746"/>
    </row>
    <row r="5747" spans="3:7" hidden="1" x14ac:dyDescent="0.25">
      <c r="C5747"/>
      <c r="D5747"/>
      <c r="E5747"/>
      <c r="F5747"/>
      <c r="G5747"/>
    </row>
    <row r="5748" spans="3:7" hidden="1" x14ac:dyDescent="0.25">
      <c r="C5748"/>
      <c r="D5748"/>
      <c r="E5748"/>
      <c r="F5748"/>
      <c r="G5748"/>
    </row>
    <row r="5749" spans="3:7" hidden="1" x14ac:dyDescent="0.25">
      <c r="C5749"/>
      <c r="D5749"/>
      <c r="E5749"/>
      <c r="F5749"/>
      <c r="G5749"/>
    </row>
    <row r="5750" spans="3:7" hidden="1" x14ac:dyDescent="0.25">
      <c r="C5750"/>
      <c r="D5750"/>
      <c r="E5750"/>
      <c r="F5750"/>
      <c r="G5750"/>
    </row>
    <row r="5751" spans="3:7" hidden="1" x14ac:dyDescent="0.25">
      <c r="C5751"/>
      <c r="D5751"/>
      <c r="E5751"/>
      <c r="F5751"/>
      <c r="G5751"/>
    </row>
    <row r="5752" spans="3:7" hidden="1" x14ac:dyDescent="0.25">
      <c r="C5752"/>
      <c r="D5752"/>
      <c r="E5752"/>
      <c r="F5752"/>
      <c r="G5752"/>
    </row>
    <row r="5753" spans="3:7" hidden="1" x14ac:dyDescent="0.25">
      <c r="C5753"/>
      <c r="D5753"/>
      <c r="E5753"/>
      <c r="F5753"/>
      <c r="G5753"/>
    </row>
    <row r="5754" spans="3:7" hidden="1" x14ac:dyDescent="0.25">
      <c r="C5754"/>
      <c r="D5754"/>
      <c r="E5754"/>
      <c r="F5754"/>
      <c r="G5754"/>
    </row>
    <row r="5755" spans="3:7" hidden="1" x14ac:dyDescent="0.25">
      <c r="C5755"/>
      <c r="D5755"/>
      <c r="E5755"/>
      <c r="F5755"/>
      <c r="G5755"/>
    </row>
    <row r="5756" spans="3:7" hidden="1" x14ac:dyDescent="0.25">
      <c r="C5756"/>
      <c r="D5756"/>
      <c r="E5756"/>
      <c r="F5756"/>
      <c r="G5756"/>
    </row>
    <row r="5757" spans="3:7" hidden="1" x14ac:dyDescent="0.25">
      <c r="C5757"/>
      <c r="D5757"/>
      <c r="E5757"/>
      <c r="F5757"/>
      <c r="G5757"/>
    </row>
    <row r="5758" spans="3:7" hidden="1" x14ac:dyDescent="0.25">
      <c r="C5758"/>
      <c r="D5758"/>
      <c r="E5758"/>
      <c r="F5758"/>
      <c r="G5758"/>
    </row>
    <row r="5759" spans="3:7" hidden="1" x14ac:dyDescent="0.25">
      <c r="C5759"/>
      <c r="D5759"/>
      <c r="E5759"/>
      <c r="F5759"/>
      <c r="G5759"/>
    </row>
    <row r="5760" spans="3:7" hidden="1" x14ac:dyDescent="0.25">
      <c r="C5760"/>
      <c r="D5760"/>
      <c r="E5760"/>
      <c r="F5760"/>
      <c r="G5760"/>
    </row>
    <row r="5761" spans="3:7" hidden="1" x14ac:dyDescent="0.25">
      <c r="C5761"/>
      <c r="D5761"/>
      <c r="E5761"/>
      <c r="F5761"/>
      <c r="G5761"/>
    </row>
    <row r="5762" spans="3:7" hidden="1" x14ac:dyDescent="0.25">
      <c r="C5762"/>
      <c r="D5762"/>
      <c r="E5762"/>
      <c r="F5762"/>
      <c r="G5762"/>
    </row>
    <row r="5763" spans="3:7" hidden="1" x14ac:dyDescent="0.25">
      <c r="C5763"/>
      <c r="D5763"/>
      <c r="E5763"/>
      <c r="F5763"/>
      <c r="G5763"/>
    </row>
    <row r="5764" spans="3:7" hidden="1" x14ac:dyDescent="0.25">
      <c r="C5764"/>
      <c r="D5764"/>
      <c r="E5764"/>
      <c r="F5764"/>
      <c r="G5764"/>
    </row>
    <row r="5765" spans="3:7" hidden="1" x14ac:dyDescent="0.25">
      <c r="C5765"/>
      <c r="D5765"/>
      <c r="E5765"/>
      <c r="F5765"/>
      <c r="G5765"/>
    </row>
    <row r="5766" spans="3:7" hidden="1" x14ac:dyDescent="0.25">
      <c r="C5766"/>
      <c r="D5766"/>
      <c r="E5766"/>
      <c r="F5766"/>
      <c r="G5766"/>
    </row>
    <row r="5767" spans="3:7" hidden="1" x14ac:dyDescent="0.25">
      <c r="C5767"/>
      <c r="D5767"/>
      <c r="E5767"/>
      <c r="F5767"/>
      <c r="G5767"/>
    </row>
    <row r="5768" spans="3:7" hidden="1" x14ac:dyDescent="0.25">
      <c r="C5768"/>
      <c r="D5768"/>
      <c r="E5768"/>
      <c r="F5768"/>
      <c r="G5768"/>
    </row>
    <row r="5769" spans="3:7" hidden="1" x14ac:dyDescent="0.25">
      <c r="C5769"/>
      <c r="D5769"/>
      <c r="E5769"/>
      <c r="F5769"/>
      <c r="G5769"/>
    </row>
    <row r="5770" spans="3:7" hidden="1" x14ac:dyDescent="0.25">
      <c r="C5770"/>
      <c r="D5770"/>
      <c r="E5770"/>
      <c r="F5770"/>
      <c r="G5770"/>
    </row>
    <row r="5771" spans="3:7" hidden="1" x14ac:dyDescent="0.25">
      <c r="C5771"/>
      <c r="D5771"/>
      <c r="E5771"/>
      <c r="F5771"/>
      <c r="G5771"/>
    </row>
    <row r="5772" spans="3:7" hidden="1" x14ac:dyDescent="0.25">
      <c r="C5772"/>
      <c r="D5772"/>
      <c r="E5772"/>
      <c r="F5772"/>
      <c r="G5772"/>
    </row>
    <row r="5773" spans="3:7" hidden="1" x14ac:dyDescent="0.25">
      <c r="C5773"/>
      <c r="D5773"/>
      <c r="E5773"/>
      <c r="F5773"/>
      <c r="G5773"/>
    </row>
    <row r="5774" spans="3:7" hidden="1" x14ac:dyDescent="0.25">
      <c r="C5774"/>
      <c r="D5774"/>
      <c r="E5774"/>
      <c r="F5774"/>
      <c r="G5774"/>
    </row>
    <row r="5775" spans="3:7" hidden="1" x14ac:dyDescent="0.25">
      <c r="C5775"/>
      <c r="D5775"/>
      <c r="E5775"/>
      <c r="F5775"/>
      <c r="G5775"/>
    </row>
    <row r="5776" spans="3:7" hidden="1" x14ac:dyDescent="0.25">
      <c r="C5776"/>
      <c r="D5776"/>
      <c r="E5776"/>
      <c r="F5776"/>
      <c r="G5776"/>
    </row>
    <row r="5777" spans="3:7" hidden="1" x14ac:dyDescent="0.25">
      <c r="C5777"/>
      <c r="D5777"/>
      <c r="E5777"/>
      <c r="F5777"/>
      <c r="G5777"/>
    </row>
    <row r="5778" spans="3:7" hidden="1" x14ac:dyDescent="0.25">
      <c r="C5778"/>
      <c r="D5778"/>
      <c r="E5778"/>
      <c r="F5778"/>
      <c r="G5778"/>
    </row>
    <row r="5779" spans="3:7" hidden="1" x14ac:dyDescent="0.25">
      <c r="C5779"/>
      <c r="D5779"/>
      <c r="E5779"/>
      <c r="F5779"/>
      <c r="G5779"/>
    </row>
    <row r="5780" spans="3:7" hidden="1" x14ac:dyDescent="0.25">
      <c r="C5780"/>
      <c r="D5780"/>
      <c r="E5780"/>
      <c r="F5780"/>
      <c r="G5780"/>
    </row>
    <row r="5781" spans="3:7" hidden="1" x14ac:dyDescent="0.25">
      <c r="C5781"/>
      <c r="D5781"/>
      <c r="E5781"/>
      <c r="F5781"/>
      <c r="G5781"/>
    </row>
    <row r="5782" spans="3:7" hidden="1" x14ac:dyDescent="0.25">
      <c r="C5782"/>
      <c r="D5782"/>
      <c r="E5782"/>
      <c r="F5782"/>
      <c r="G5782"/>
    </row>
    <row r="5783" spans="3:7" hidden="1" x14ac:dyDescent="0.25">
      <c r="C5783"/>
      <c r="D5783"/>
      <c r="E5783"/>
      <c r="F5783"/>
      <c r="G5783"/>
    </row>
    <row r="5784" spans="3:7" hidden="1" x14ac:dyDescent="0.25">
      <c r="C5784"/>
      <c r="D5784"/>
      <c r="E5784"/>
      <c r="F5784"/>
      <c r="G5784"/>
    </row>
    <row r="5785" spans="3:7" hidden="1" x14ac:dyDescent="0.25">
      <c r="C5785"/>
      <c r="D5785"/>
      <c r="E5785"/>
      <c r="F5785"/>
      <c r="G5785"/>
    </row>
    <row r="5786" spans="3:7" hidden="1" x14ac:dyDescent="0.25">
      <c r="C5786"/>
      <c r="D5786"/>
      <c r="E5786"/>
      <c r="F5786"/>
      <c r="G5786"/>
    </row>
    <row r="5787" spans="3:7" hidden="1" x14ac:dyDescent="0.25">
      <c r="C5787"/>
      <c r="D5787"/>
      <c r="E5787"/>
      <c r="F5787"/>
      <c r="G5787"/>
    </row>
    <row r="5788" spans="3:7" hidden="1" x14ac:dyDescent="0.25">
      <c r="C5788"/>
      <c r="D5788"/>
      <c r="E5788"/>
      <c r="F5788"/>
      <c r="G5788"/>
    </row>
    <row r="5789" spans="3:7" hidden="1" x14ac:dyDescent="0.25">
      <c r="C5789"/>
      <c r="D5789"/>
      <c r="E5789"/>
      <c r="F5789"/>
      <c r="G5789"/>
    </row>
    <row r="5790" spans="3:7" hidden="1" x14ac:dyDescent="0.25">
      <c r="C5790"/>
      <c r="D5790"/>
      <c r="E5790"/>
      <c r="F5790"/>
      <c r="G5790"/>
    </row>
    <row r="5791" spans="3:7" hidden="1" x14ac:dyDescent="0.25">
      <c r="C5791"/>
      <c r="D5791"/>
      <c r="E5791"/>
      <c r="F5791"/>
      <c r="G5791"/>
    </row>
    <row r="5792" spans="3:7" hidden="1" x14ac:dyDescent="0.25">
      <c r="C5792"/>
      <c r="D5792"/>
      <c r="E5792"/>
      <c r="F5792"/>
      <c r="G5792"/>
    </row>
    <row r="5793" spans="3:7" hidden="1" x14ac:dyDescent="0.25">
      <c r="C5793"/>
      <c r="D5793"/>
      <c r="E5793"/>
      <c r="F5793"/>
      <c r="G5793"/>
    </row>
    <row r="5794" spans="3:7" hidden="1" x14ac:dyDescent="0.25">
      <c r="C5794"/>
      <c r="D5794"/>
      <c r="E5794"/>
      <c r="F5794"/>
      <c r="G5794"/>
    </row>
    <row r="5795" spans="3:7" hidden="1" x14ac:dyDescent="0.25">
      <c r="C5795"/>
      <c r="D5795"/>
      <c r="E5795"/>
      <c r="F5795"/>
      <c r="G5795"/>
    </row>
    <row r="5796" spans="3:7" hidden="1" x14ac:dyDescent="0.25">
      <c r="C5796"/>
      <c r="D5796"/>
      <c r="E5796"/>
      <c r="F5796"/>
      <c r="G5796"/>
    </row>
    <row r="5797" spans="3:7" hidden="1" x14ac:dyDescent="0.25">
      <c r="C5797"/>
      <c r="D5797"/>
      <c r="E5797"/>
      <c r="F5797"/>
      <c r="G5797"/>
    </row>
    <row r="5798" spans="3:7" hidden="1" x14ac:dyDescent="0.25">
      <c r="C5798"/>
      <c r="D5798"/>
      <c r="E5798"/>
      <c r="F5798"/>
      <c r="G5798"/>
    </row>
    <row r="5799" spans="3:7" hidden="1" x14ac:dyDescent="0.25">
      <c r="C5799"/>
      <c r="D5799"/>
      <c r="E5799"/>
      <c r="F5799"/>
      <c r="G5799"/>
    </row>
    <row r="5800" spans="3:7" hidden="1" x14ac:dyDescent="0.25">
      <c r="C5800"/>
      <c r="D5800"/>
      <c r="E5800"/>
      <c r="F5800"/>
      <c r="G5800"/>
    </row>
    <row r="5801" spans="3:7" hidden="1" x14ac:dyDescent="0.25">
      <c r="C5801"/>
      <c r="D5801"/>
      <c r="E5801"/>
      <c r="F5801"/>
      <c r="G5801"/>
    </row>
    <row r="5802" spans="3:7" hidden="1" x14ac:dyDescent="0.25">
      <c r="C5802"/>
      <c r="D5802"/>
      <c r="E5802"/>
      <c r="F5802"/>
      <c r="G5802"/>
    </row>
    <row r="5803" spans="3:7" hidden="1" x14ac:dyDescent="0.25">
      <c r="C5803"/>
      <c r="D5803"/>
      <c r="E5803"/>
      <c r="F5803"/>
      <c r="G5803"/>
    </row>
    <row r="5804" spans="3:7" hidden="1" x14ac:dyDescent="0.25">
      <c r="C5804"/>
      <c r="D5804"/>
      <c r="E5804"/>
      <c r="F5804"/>
      <c r="G5804"/>
    </row>
    <row r="5805" spans="3:7" hidden="1" x14ac:dyDescent="0.25">
      <c r="C5805"/>
      <c r="D5805"/>
      <c r="E5805"/>
      <c r="F5805"/>
      <c r="G5805"/>
    </row>
    <row r="5806" spans="3:7" hidden="1" x14ac:dyDescent="0.25">
      <c r="C5806"/>
      <c r="D5806"/>
      <c r="E5806"/>
      <c r="F5806"/>
      <c r="G5806"/>
    </row>
    <row r="5807" spans="3:7" hidden="1" x14ac:dyDescent="0.25">
      <c r="C5807"/>
      <c r="D5807"/>
      <c r="E5807"/>
      <c r="F5807"/>
      <c r="G5807"/>
    </row>
    <row r="5808" spans="3:7" hidden="1" x14ac:dyDescent="0.25">
      <c r="C5808"/>
      <c r="D5808"/>
      <c r="E5808"/>
      <c r="F5808"/>
      <c r="G5808"/>
    </row>
    <row r="5809" spans="3:7" hidden="1" x14ac:dyDescent="0.25">
      <c r="C5809"/>
      <c r="D5809"/>
      <c r="E5809"/>
      <c r="F5809"/>
      <c r="G5809"/>
    </row>
    <row r="5810" spans="3:7" hidden="1" x14ac:dyDescent="0.25">
      <c r="C5810"/>
      <c r="D5810"/>
      <c r="E5810"/>
      <c r="F5810"/>
      <c r="G5810"/>
    </row>
    <row r="5811" spans="3:7" hidden="1" x14ac:dyDescent="0.25">
      <c r="C5811"/>
      <c r="D5811"/>
      <c r="E5811"/>
      <c r="F5811"/>
      <c r="G5811"/>
    </row>
    <row r="5812" spans="3:7" hidden="1" x14ac:dyDescent="0.25">
      <c r="C5812"/>
      <c r="D5812"/>
      <c r="E5812"/>
      <c r="F5812"/>
      <c r="G5812"/>
    </row>
    <row r="5813" spans="3:7" hidden="1" x14ac:dyDescent="0.25">
      <c r="C5813"/>
      <c r="D5813"/>
      <c r="E5813"/>
      <c r="F5813"/>
      <c r="G5813"/>
    </row>
    <row r="5814" spans="3:7" hidden="1" x14ac:dyDescent="0.25">
      <c r="C5814"/>
      <c r="D5814"/>
      <c r="E5814"/>
      <c r="F5814"/>
      <c r="G5814"/>
    </row>
    <row r="5815" spans="3:7" hidden="1" x14ac:dyDescent="0.25">
      <c r="C5815"/>
      <c r="D5815"/>
      <c r="E5815"/>
      <c r="F5815"/>
      <c r="G5815"/>
    </row>
    <row r="5816" spans="3:7" hidden="1" x14ac:dyDescent="0.25">
      <c r="C5816"/>
      <c r="D5816"/>
      <c r="E5816"/>
      <c r="F5816"/>
      <c r="G5816"/>
    </row>
    <row r="5817" spans="3:7" hidden="1" x14ac:dyDescent="0.25">
      <c r="C5817"/>
      <c r="D5817"/>
      <c r="E5817"/>
      <c r="F5817"/>
      <c r="G5817"/>
    </row>
    <row r="5818" spans="3:7" hidden="1" x14ac:dyDescent="0.25">
      <c r="C5818"/>
      <c r="D5818"/>
      <c r="E5818"/>
      <c r="F5818"/>
      <c r="G5818"/>
    </row>
    <row r="5819" spans="3:7" hidden="1" x14ac:dyDescent="0.25">
      <c r="C5819"/>
      <c r="D5819"/>
      <c r="E5819"/>
      <c r="F5819"/>
      <c r="G5819"/>
    </row>
    <row r="5820" spans="3:7" hidden="1" x14ac:dyDescent="0.25">
      <c r="C5820"/>
      <c r="D5820"/>
      <c r="E5820"/>
      <c r="F5820"/>
      <c r="G5820"/>
    </row>
    <row r="5821" spans="3:7" hidden="1" x14ac:dyDescent="0.25">
      <c r="C5821"/>
      <c r="D5821"/>
      <c r="E5821"/>
      <c r="F5821"/>
      <c r="G5821"/>
    </row>
    <row r="5822" spans="3:7" hidden="1" x14ac:dyDescent="0.25">
      <c r="C5822"/>
      <c r="D5822"/>
      <c r="E5822"/>
      <c r="F5822"/>
      <c r="G5822"/>
    </row>
    <row r="5823" spans="3:7" hidden="1" x14ac:dyDescent="0.25">
      <c r="C5823"/>
      <c r="D5823"/>
      <c r="E5823"/>
      <c r="F5823"/>
      <c r="G5823"/>
    </row>
    <row r="5824" spans="3:7" hidden="1" x14ac:dyDescent="0.25">
      <c r="C5824"/>
      <c r="D5824"/>
      <c r="E5824"/>
      <c r="F5824"/>
      <c r="G5824"/>
    </row>
    <row r="5825" spans="3:7" hidden="1" x14ac:dyDescent="0.25">
      <c r="C5825"/>
      <c r="D5825"/>
      <c r="E5825"/>
      <c r="F5825"/>
      <c r="G5825"/>
    </row>
    <row r="5826" spans="3:7" hidden="1" x14ac:dyDescent="0.25">
      <c r="C5826"/>
      <c r="D5826"/>
      <c r="E5826"/>
      <c r="F5826"/>
      <c r="G5826"/>
    </row>
    <row r="5827" spans="3:7" hidden="1" x14ac:dyDescent="0.25">
      <c r="C5827"/>
      <c r="D5827"/>
      <c r="E5827"/>
      <c r="F5827"/>
      <c r="G5827"/>
    </row>
    <row r="5828" spans="3:7" hidden="1" x14ac:dyDescent="0.25">
      <c r="C5828"/>
      <c r="D5828"/>
      <c r="E5828"/>
      <c r="F5828"/>
      <c r="G5828"/>
    </row>
    <row r="5829" spans="3:7" hidden="1" x14ac:dyDescent="0.25">
      <c r="C5829"/>
      <c r="D5829"/>
      <c r="E5829"/>
      <c r="F5829"/>
      <c r="G5829"/>
    </row>
    <row r="5830" spans="3:7" hidden="1" x14ac:dyDescent="0.25">
      <c r="C5830"/>
      <c r="D5830"/>
      <c r="E5830"/>
      <c r="F5830"/>
      <c r="G5830"/>
    </row>
    <row r="5831" spans="3:7" hidden="1" x14ac:dyDescent="0.25">
      <c r="C5831"/>
      <c r="D5831"/>
      <c r="E5831"/>
      <c r="F5831"/>
      <c r="G5831"/>
    </row>
    <row r="5832" spans="3:7" hidden="1" x14ac:dyDescent="0.25">
      <c r="C5832"/>
      <c r="D5832"/>
      <c r="E5832"/>
      <c r="F5832"/>
      <c r="G5832"/>
    </row>
    <row r="5833" spans="3:7" hidden="1" x14ac:dyDescent="0.25">
      <c r="C5833"/>
      <c r="D5833"/>
      <c r="E5833"/>
      <c r="F5833"/>
      <c r="G5833"/>
    </row>
    <row r="5834" spans="3:7" hidden="1" x14ac:dyDescent="0.25">
      <c r="C5834"/>
      <c r="D5834"/>
      <c r="E5834"/>
      <c r="F5834"/>
      <c r="G5834"/>
    </row>
    <row r="5835" spans="3:7" hidden="1" x14ac:dyDescent="0.25">
      <c r="C5835"/>
      <c r="D5835"/>
      <c r="E5835"/>
      <c r="F5835"/>
      <c r="G5835"/>
    </row>
    <row r="5836" spans="3:7" hidden="1" x14ac:dyDescent="0.25">
      <c r="C5836"/>
      <c r="D5836"/>
      <c r="E5836"/>
      <c r="F5836"/>
      <c r="G5836"/>
    </row>
    <row r="5837" spans="3:7" hidden="1" x14ac:dyDescent="0.25">
      <c r="C5837"/>
      <c r="D5837"/>
      <c r="E5837"/>
      <c r="F5837"/>
      <c r="G5837"/>
    </row>
    <row r="5838" spans="3:7" hidden="1" x14ac:dyDescent="0.25">
      <c r="C5838"/>
      <c r="D5838"/>
      <c r="E5838"/>
      <c r="F5838"/>
      <c r="G5838"/>
    </row>
    <row r="5839" spans="3:7" hidden="1" x14ac:dyDescent="0.25">
      <c r="C5839"/>
      <c r="D5839"/>
      <c r="E5839"/>
      <c r="F5839"/>
      <c r="G5839"/>
    </row>
    <row r="5840" spans="3:7" hidden="1" x14ac:dyDescent="0.25">
      <c r="C5840"/>
      <c r="D5840"/>
      <c r="E5840"/>
      <c r="F5840"/>
      <c r="G5840"/>
    </row>
    <row r="5841" spans="3:7" hidden="1" x14ac:dyDescent="0.25">
      <c r="C5841"/>
      <c r="D5841"/>
      <c r="E5841"/>
      <c r="F5841"/>
      <c r="G5841"/>
    </row>
    <row r="5842" spans="3:7" hidden="1" x14ac:dyDescent="0.25">
      <c r="C5842"/>
      <c r="D5842"/>
      <c r="E5842"/>
      <c r="F5842"/>
      <c r="G5842"/>
    </row>
    <row r="5843" spans="3:7" hidden="1" x14ac:dyDescent="0.25">
      <c r="C5843"/>
      <c r="D5843"/>
      <c r="E5843"/>
      <c r="F5843"/>
      <c r="G5843"/>
    </row>
    <row r="5844" spans="3:7" hidden="1" x14ac:dyDescent="0.25">
      <c r="C5844"/>
      <c r="D5844"/>
      <c r="E5844"/>
      <c r="F5844"/>
      <c r="G5844"/>
    </row>
    <row r="5845" spans="3:7" hidden="1" x14ac:dyDescent="0.25">
      <c r="C5845"/>
      <c r="D5845"/>
      <c r="E5845"/>
      <c r="F5845"/>
      <c r="G5845"/>
    </row>
    <row r="5846" spans="3:7" hidden="1" x14ac:dyDescent="0.25">
      <c r="C5846"/>
      <c r="D5846"/>
      <c r="E5846"/>
      <c r="F5846"/>
      <c r="G5846"/>
    </row>
    <row r="5847" spans="3:7" hidden="1" x14ac:dyDescent="0.25">
      <c r="C5847"/>
      <c r="D5847"/>
      <c r="E5847"/>
      <c r="F5847"/>
      <c r="G5847"/>
    </row>
    <row r="5848" spans="3:7" hidden="1" x14ac:dyDescent="0.25">
      <c r="C5848"/>
      <c r="D5848"/>
      <c r="E5848"/>
      <c r="F5848"/>
      <c r="G5848"/>
    </row>
    <row r="5849" spans="3:7" hidden="1" x14ac:dyDescent="0.25">
      <c r="C5849"/>
      <c r="D5849"/>
      <c r="E5849"/>
      <c r="F5849"/>
      <c r="G5849"/>
    </row>
    <row r="5850" spans="3:7" hidden="1" x14ac:dyDescent="0.25">
      <c r="C5850"/>
      <c r="D5850"/>
      <c r="E5850"/>
      <c r="F5850"/>
      <c r="G5850"/>
    </row>
    <row r="5851" spans="3:7" hidden="1" x14ac:dyDescent="0.25">
      <c r="C5851"/>
      <c r="D5851"/>
      <c r="E5851"/>
      <c r="F5851"/>
      <c r="G5851"/>
    </row>
    <row r="5852" spans="3:7" hidden="1" x14ac:dyDescent="0.25">
      <c r="C5852"/>
      <c r="D5852"/>
      <c r="E5852"/>
      <c r="F5852"/>
      <c r="G5852"/>
    </row>
    <row r="5853" spans="3:7" hidden="1" x14ac:dyDescent="0.25">
      <c r="C5853"/>
      <c r="D5853"/>
      <c r="E5853"/>
      <c r="F5853"/>
      <c r="G5853"/>
    </row>
    <row r="5854" spans="3:7" hidden="1" x14ac:dyDescent="0.25">
      <c r="C5854"/>
      <c r="D5854"/>
      <c r="E5854"/>
      <c r="F5854"/>
      <c r="G5854"/>
    </row>
    <row r="5855" spans="3:7" hidden="1" x14ac:dyDescent="0.25">
      <c r="C5855"/>
      <c r="D5855"/>
      <c r="E5855"/>
      <c r="F5855"/>
      <c r="G5855"/>
    </row>
    <row r="5856" spans="3:7" hidden="1" x14ac:dyDescent="0.25">
      <c r="C5856"/>
      <c r="D5856"/>
      <c r="E5856"/>
      <c r="F5856"/>
      <c r="G5856"/>
    </row>
    <row r="5857" spans="3:7" hidden="1" x14ac:dyDescent="0.25">
      <c r="C5857"/>
      <c r="D5857"/>
      <c r="E5857"/>
      <c r="F5857"/>
      <c r="G5857"/>
    </row>
    <row r="5858" spans="3:7" hidden="1" x14ac:dyDescent="0.25">
      <c r="C5858"/>
      <c r="D5858"/>
      <c r="E5858"/>
      <c r="F5858"/>
      <c r="G5858"/>
    </row>
    <row r="5859" spans="3:7" hidden="1" x14ac:dyDescent="0.25">
      <c r="C5859"/>
      <c r="D5859"/>
      <c r="E5859"/>
      <c r="F5859"/>
      <c r="G5859"/>
    </row>
    <row r="5860" spans="3:7" hidden="1" x14ac:dyDescent="0.25">
      <c r="C5860"/>
      <c r="D5860"/>
      <c r="E5860"/>
      <c r="F5860"/>
      <c r="G5860"/>
    </row>
    <row r="5861" spans="3:7" hidden="1" x14ac:dyDescent="0.25">
      <c r="C5861"/>
      <c r="D5861"/>
      <c r="E5861"/>
      <c r="F5861"/>
      <c r="G5861"/>
    </row>
    <row r="5862" spans="3:7" hidden="1" x14ac:dyDescent="0.25">
      <c r="C5862"/>
      <c r="D5862"/>
      <c r="E5862"/>
      <c r="F5862"/>
      <c r="G5862"/>
    </row>
    <row r="5863" spans="3:7" hidden="1" x14ac:dyDescent="0.25">
      <c r="C5863"/>
      <c r="D5863"/>
      <c r="E5863"/>
      <c r="F5863"/>
      <c r="G5863"/>
    </row>
    <row r="5864" spans="3:7" hidden="1" x14ac:dyDescent="0.25">
      <c r="C5864"/>
      <c r="D5864"/>
      <c r="E5864"/>
      <c r="F5864"/>
      <c r="G5864"/>
    </row>
    <row r="5865" spans="3:7" hidden="1" x14ac:dyDescent="0.25">
      <c r="C5865"/>
      <c r="D5865"/>
      <c r="E5865"/>
      <c r="F5865"/>
      <c r="G5865"/>
    </row>
    <row r="5866" spans="3:7" hidden="1" x14ac:dyDescent="0.25">
      <c r="C5866"/>
      <c r="D5866"/>
      <c r="E5866"/>
      <c r="F5866"/>
      <c r="G5866"/>
    </row>
    <row r="5867" spans="3:7" hidden="1" x14ac:dyDescent="0.25">
      <c r="C5867"/>
      <c r="D5867"/>
      <c r="E5867"/>
      <c r="F5867"/>
      <c r="G5867"/>
    </row>
    <row r="5868" spans="3:7" hidden="1" x14ac:dyDescent="0.25">
      <c r="C5868"/>
      <c r="D5868"/>
      <c r="E5868"/>
      <c r="F5868"/>
      <c r="G5868"/>
    </row>
    <row r="5869" spans="3:7" hidden="1" x14ac:dyDescent="0.25">
      <c r="C5869"/>
      <c r="D5869"/>
      <c r="E5869"/>
      <c r="F5869"/>
      <c r="G5869"/>
    </row>
    <row r="5870" spans="3:7" hidden="1" x14ac:dyDescent="0.25">
      <c r="C5870"/>
      <c r="D5870"/>
      <c r="E5870"/>
      <c r="F5870"/>
      <c r="G5870"/>
    </row>
    <row r="5871" spans="3:7" hidden="1" x14ac:dyDescent="0.25">
      <c r="C5871"/>
      <c r="D5871"/>
      <c r="E5871"/>
      <c r="F5871"/>
      <c r="G5871"/>
    </row>
    <row r="5872" spans="3:7" hidden="1" x14ac:dyDescent="0.25">
      <c r="C5872"/>
      <c r="D5872"/>
      <c r="E5872"/>
      <c r="F5872"/>
      <c r="G5872"/>
    </row>
    <row r="5873" spans="3:7" hidden="1" x14ac:dyDescent="0.25">
      <c r="C5873"/>
      <c r="D5873"/>
      <c r="E5873"/>
      <c r="F5873"/>
      <c r="G5873"/>
    </row>
    <row r="5874" spans="3:7" hidden="1" x14ac:dyDescent="0.25">
      <c r="C5874"/>
      <c r="D5874"/>
      <c r="E5874"/>
      <c r="F5874"/>
      <c r="G5874"/>
    </row>
    <row r="5875" spans="3:7" hidden="1" x14ac:dyDescent="0.25">
      <c r="C5875"/>
      <c r="D5875"/>
      <c r="E5875"/>
      <c r="F5875"/>
      <c r="G5875"/>
    </row>
    <row r="5876" spans="3:7" hidden="1" x14ac:dyDescent="0.25">
      <c r="C5876"/>
      <c r="D5876"/>
      <c r="E5876"/>
      <c r="F5876"/>
      <c r="G5876"/>
    </row>
    <row r="5877" spans="3:7" hidden="1" x14ac:dyDescent="0.25">
      <c r="C5877"/>
      <c r="D5877"/>
      <c r="E5877"/>
      <c r="F5877"/>
      <c r="G5877"/>
    </row>
    <row r="5878" spans="3:7" hidden="1" x14ac:dyDescent="0.25">
      <c r="C5878"/>
      <c r="D5878"/>
      <c r="E5878"/>
      <c r="F5878"/>
      <c r="G5878"/>
    </row>
    <row r="5879" spans="3:7" hidden="1" x14ac:dyDescent="0.25">
      <c r="C5879"/>
      <c r="D5879"/>
      <c r="E5879"/>
      <c r="F5879"/>
      <c r="G5879"/>
    </row>
    <row r="5880" spans="3:7" hidden="1" x14ac:dyDescent="0.25">
      <c r="C5880"/>
      <c r="D5880"/>
      <c r="E5880"/>
      <c r="F5880"/>
      <c r="G5880"/>
    </row>
    <row r="5881" spans="3:7" hidden="1" x14ac:dyDescent="0.25">
      <c r="C5881"/>
      <c r="D5881"/>
      <c r="E5881"/>
      <c r="F5881"/>
      <c r="G5881"/>
    </row>
    <row r="5882" spans="3:7" hidden="1" x14ac:dyDescent="0.25">
      <c r="C5882"/>
      <c r="D5882"/>
      <c r="E5882"/>
      <c r="F5882"/>
      <c r="G5882"/>
    </row>
    <row r="5883" spans="3:7" hidden="1" x14ac:dyDescent="0.25">
      <c r="C5883"/>
      <c r="D5883"/>
      <c r="E5883"/>
      <c r="F5883"/>
      <c r="G5883"/>
    </row>
    <row r="5884" spans="3:7" hidden="1" x14ac:dyDescent="0.25">
      <c r="C5884"/>
      <c r="D5884"/>
      <c r="E5884"/>
      <c r="F5884"/>
      <c r="G5884"/>
    </row>
    <row r="5885" spans="3:7" hidden="1" x14ac:dyDescent="0.25">
      <c r="C5885"/>
      <c r="D5885"/>
      <c r="E5885"/>
      <c r="F5885"/>
      <c r="G5885"/>
    </row>
    <row r="5886" spans="3:7" hidden="1" x14ac:dyDescent="0.25">
      <c r="C5886"/>
      <c r="D5886"/>
      <c r="E5886"/>
      <c r="F5886"/>
      <c r="G5886"/>
    </row>
    <row r="5887" spans="3:7" hidden="1" x14ac:dyDescent="0.25">
      <c r="C5887"/>
      <c r="D5887"/>
      <c r="E5887"/>
      <c r="F5887"/>
      <c r="G5887"/>
    </row>
    <row r="5888" spans="3:7" hidden="1" x14ac:dyDescent="0.25">
      <c r="C5888"/>
      <c r="D5888"/>
      <c r="E5888"/>
      <c r="F5888"/>
      <c r="G5888"/>
    </row>
    <row r="5889" spans="3:7" hidden="1" x14ac:dyDescent="0.25">
      <c r="C5889"/>
      <c r="D5889"/>
      <c r="E5889"/>
      <c r="F5889"/>
      <c r="G5889"/>
    </row>
    <row r="5890" spans="3:7" hidden="1" x14ac:dyDescent="0.25">
      <c r="C5890"/>
      <c r="D5890"/>
      <c r="E5890"/>
      <c r="F5890"/>
      <c r="G5890"/>
    </row>
    <row r="5891" spans="3:7" hidden="1" x14ac:dyDescent="0.25">
      <c r="C5891"/>
      <c r="D5891"/>
      <c r="E5891"/>
      <c r="F5891"/>
      <c r="G5891"/>
    </row>
    <row r="5892" spans="3:7" hidden="1" x14ac:dyDescent="0.25">
      <c r="C5892"/>
      <c r="D5892"/>
      <c r="E5892"/>
      <c r="F5892"/>
      <c r="G5892"/>
    </row>
    <row r="5893" spans="3:7" hidden="1" x14ac:dyDescent="0.25">
      <c r="C5893"/>
      <c r="D5893"/>
      <c r="E5893"/>
      <c r="F5893"/>
      <c r="G5893"/>
    </row>
    <row r="5894" spans="3:7" hidden="1" x14ac:dyDescent="0.25">
      <c r="C5894"/>
      <c r="D5894"/>
      <c r="E5894"/>
      <c r="F5894"/>
      <c r="G5894"/>
    </row>
    <row r="5895" spans="3:7" hidden="1" x14ac:dyDescent="0.25">
      <c r="C5895"/>
      <c r="D5895"/>
      <c r="E5895"/>
      <c r="F5895"/>
      <c r="G5895"/>
    </row>
    <row r="5896" spans="3:7" hidden="1" x14ac:dyDescent="0.25">
      <c r="C5896"/>
      <c r="D5896"/>
      <c r="E5896"/>
      <c r="F5896"/>
      <c r="G5896"/>
    </row>
    <row r="5897" spans="3:7" hidden="1" x14ac:dyDescent="0.25">
      <c r="C5897"/>
      <c r="D5897"/>
      <c r="E5897"/>
      <c r="F5897"/>
      <c r="G5897"/>
    </row>
    <row r="5898" spans="3:7" hidden="1" x14ac:dyDescent="0.25">
      <c r="C5898"/>
      <c r="D5898"/>
      <c r="E5898"/>
      <c r="F5898"/>
      <c r="G5898"/>
    </row>
    <row r="5899" spans="3:7" hidden="1" x14ac:dyDescent="0.25">
      <c r="C5899"/>
      <c r="D5899"/>
      <c r="E5899"/>
      <c r="F5899"/>
      <c r="G5899"/>
    </row>
    <row r="5900" spans="3:7" hidden="1" x14ac:dyDescent="0.25">
      <c r="C5900"/>
      <c r="D5900"/>
      <c r="E5900"/>
      <c r="F5900"/>
      <c r="G5900"/>
    </row>
    <row r="5901" spans="3:7" hidden="1" x14ac:dyDescent="0.25">
      <c r="C5901"/>
      <c r="D5901"/>
      <c r="E5901"/>
      <c r="F5901"/>
      <c r="G5901"/>
    </row>
    <row r="5902" spans="3:7" hidden="1" x14ac:dyDescent="0.25">
      <c r="C5902"/>
      <c r="D5902"/>
      <c r="E5902"/>
      <c r="F5902"/>
      <c r="G5902"/>
    </row>
    <row r="5903" spans="3:7" hidden="1" x14ac:dyDescent="0.25">
      <c r="C5903"/>
      <c r="D5903"/>
      <c r="E5903"/>
      <c r="F5903"/>
      <c r="G5903"/>
    </row>
    <row r="5904" spans="3:7" hidden="1" x14ac:dyDescent="0.25">
      <c r="C5904"/>
      <c r="D5904"/>
      <c r="E5904"/>
      <c r="F5904"/>
      <c r="G5904"/>
    </row>
    <row r="5905" spans="3:7" hidden="1" x14ac:dyDescent="0.25">
      <c r="C5905"/>
      <c r="D5905"/>
      <c r="E5905"/>
      <c r="F5905"/>
      <c r="G5905"/>
    </row>
    <row r="5906" spans="3:7" hidden="1" x14ac:dyDescent="0.25">
      <c r="C5906"/>
      <c r="D5906"/>
      <c r="E5906"/>
      <c r="F5906"/>
      <c r="G5906"/>
    </row>
    <row r="5907" spans="3:7" hidden="1" x14ac:dyDescent="0.25">
      <c r="C5907"/>
      <c r="D5907"/>
      <c r="E5907"/>
      <c r="F5907"/>
      <c r="G5907"/>
    </row>
    <row r="5908" spans="3:7" hidden="1" x14ac:dyDescent="0.25">
      <c r="C5908"/>
      <c r="D5908"/>
      <c r="E5908"/>
      <c r="F5908"/>
      <c r="G5908"/>
    </row>
    <row r="5909" spans="3:7" hidden="1" x14ac:dyDescent="0.25">
      <c r="C5909"/>
      <c r="D5909"/>
      <c r="E5909"/>
      <c r="F5909"/>
      <c r="G5909"/>
    </row>
    <row r="5910" spans="3:7" hidden="1" x14ac:dyDescent="0.25">
      <c r="C5910"/>
      <c r="D5910"/>
      <c r="E5910"/>
      <c r="F5910"/>
      <c r="G5910"/>
    </row>
    <row r="5911" spans="3:7" hidden="1" x14ac:dyDescent="0.25">
      <c r="C5911"/>
      <c r="D5911"/>
      <c r="E5911"/>
      <c r="F5911"/>
      <c r="G5911"/>
    </row>
    <row r="5912" spans="3:7" hidden="1" x14ac:dyDescent="0.25">
      <c r="C5912"/>
      <c r="D5912"/>
      <c r="E5912"/>
      <c r="F5912"/>
      <c r="G5912"/>
    </row>
    <row r="5913" spans="3:7" hidden="1" x14ac:dyDescent="0.25">
      <c r="C5913"/>
      <c r="D5913"/>
      <c r="E5913"/>
      <c r="F5913"/>
      <c r="G5913"/>
    </row>
    <row r="5914" spans="3:7" hidden="1" x14ac:dyDescent="0.25">
      <c r="C5914"/>
      <c r="D5914"/>
      <c r="E5914"/>
      <c r="F5914"/>
      <c r="G5914"/>
    </row>
    <row r="5915" spans="3:7" hidden="1" x14ac:dyDescent="0.25">
      <c r="C5915"/>
      <c r="D5915"/>
      <c r="E5915"/>
      <c r="F5915"/>
      <c r="G5915"/>
    </row>
    <row r="5916" spans="3:7" hidden="1" x14ac:dyDescent="0.25">
      <c r="C5916"/>
      <c r="D5916"/>
      <c r="E5916"/>
      <c r="F5916"/>
      <c r="G5916"/>
    </row>
    <row r="5917" spans="3:7" hidden="1" x14ac:dyDescent="0.25">
      <c r="C5917"/>
      <c r="D5917"/>
      <c r="E5917"/>
      <c r="F5917"/>
      <c r="G5917"/>
    </row>
    <row r="5918" spans="3:7" hidden="1" x14ac:dyDescent="0.25">
      <c r="C5918"/>
      <c r="D5918"/>
      <c r="E5918"/>
      <c r="F5918"/>
      <c r="G5918"/>
    </row>
    <row r="5919" spans="3:7" hidden="1" x14ac:dyDescent="0.25">
      <c r="C5919"/>
      <c r="D5919"/>
      <c r="E5919"/>
      <c r="F5919"/>
      <c r="G5919"/>
    </row>
    <row r="5920" spans="3:7" hidden="1" x14ac:dyDescent="0.25">
      <c r="C5920"/>
      <c r="D5920"/>
      <c r="E5920"/>
      <c r="F5920"/>
      <c r="G5920"/>
    </row>
    <row r="5921" spans="3:7" hidden="1" x14ac:dyDescent="0.25">
      <c r="C5921"/>
      <c r="D5921"/>
      <c r="E5921"/>
      <c r="F5921"/>
      <c r="G5921"/>
    </row>
    <row r="5922" spans="3:7" hidden="1" x14ac:dyDescent="0.25">
      <c r="C5922"/>
      <c r="D5922"/>
      <c r="E5922"/>
      <c r="F5922"/>
      <c r="G5922"/>
    </row>
    <row r="5923" spans="3:7" hidden="1" x14ac:dyDescent="0.25">
      <c r="C5923"/>
      <c r="D5923"/>
      <c r="E5923"/>
      <c r="F5923"/>
      <c r="G5923"/>
    </row>
    <row r="5924" spans="3:7" hidden="1" x14ac:dyDescent="0.25">
      <c r="C5924"/>
      <c r="D5924"/>
      <c r="E5924"/>
      <c r="F5924"/>
      <c r="G5924"/>
    </row>
    <row r="5925" spans="3:7" hidden="1" x14ac:dyDescent="0.25">
      <c r="C5925"/>
      <c r="D5925"/>
      <c r="E5925"/>
      <c r="F5925"/>
      <c r="G5925"/>
    </row>
    <row r="5926" spans="3:7" hidden="1" x14ac:dyDescent="0.25">
      <c r="C5926"/>
      <c r="D5926"/>
      <c r="E5926"/>
      <c r="F5926"/>
      <c r="G5926"/>
    </row>
    <row r="5927" spans="3:7" hidden="1" x14ac:dyDescent="0.25">
      <c r="C5927"/>
      <c r="D5927"/>
      <c r="E5927"/>
      <c r="F5927"/>
      <c r="G5927"/>
    </row>
    <row r="5928" spans="3:7" hidden="1" x14ac:dyDescent="0.25">
      <c r="C5928"/>
      <c r="D5928"/>
      <c r="E5928"/>
      <c r="F5928"/>
      <c r="G5928"/>
    </row>
    <row r="5929" spans="3:7" hidden="1" x14ac:dyDescent="0.25">
      <c r="C5929"/>
      <c r="D5929"/>
      <c r="E5929"/>
      <c r="F5929"/>
      <c r="G5929"/>
    </row>
    <row r="5930" spans="3:7" hidden="1" x14ac:dyDescent="0.25">
      <c r="C5930"/>
      <c r="D5930"/>
      <c r="E5930"/>
      <c r="F5930"/>
      <c r="G5930"/>
    </row>
    <row r="5931" spans="3:7" hidden="1" x14ac:dyDescent="0.25">
      <c r="C5931"/>
      <c r="D5931"/>
      <c r="E5931"/>
      <c r="F5931"/>
      <c r="G5931"/>
    </row>
    <row r="5932" spans="3:7" hidden="1" x14ac:dyDescent="0.25">
      <c r="C5932"/>
      <c r="D5932"/>
      <c r="E5932"/>
      <c r="F5932"/>
      <c r="G5932"/>
    </row>
    <row r="5933" spans="3:7" hidden="1" x14ac:dyDescent="0.25">
      <c r="C5933"/>
      <c r="D5933"/>
      <c r="E5933"/>
      <c r="F5933"/>
      <c r="G5933"/>
    </row>
    <row r="5934" spans="3:7" hidden="1" x14ac:dyDescent="0.25">
      <c r="C5934"/>
      <c r="D5934"/>
      <c r="E5934"/>
      <c r="F5934"/>
      <c r="G5934"/>
    </row>
    <row r="5935" spans="3:7" hidden="1" x14ac:dyDescent="0.25">
      <c r="C5935"/>
      <c r="D5935"/>
      <c r="E5935"/>
      <c r="F5935"/>
      <c r="G5935"/>
    </row>
    <row r="5936" spans="3:7" hidden="1" x14ac:dyDescent="0.25">
      <c r="C5936"/>
      <c r="D5936"/>
      <c r="E5936"/>
      <c r="F5936"/>
      <c r="G5936"/>
    </row>
    <row r="5937" spans="3:7" hidden="1" x14ac:dyDescent="0.25">
      <c r="C5937"/>
      <c r="D5937"/>
      <c r="E5937"/>
      <c r="F5937"/>
      <c r="G5937"/>
    </row>
    <row r="5938" spans="3:7" hidden="1" x14ac:dyDescent="0.25">
      <c r="C5938"/>
      <c r="D5938"/>
      <c r="E5938"/>
      <c r="F5938"/>
      <c r="G5938"/>
    </row>
    <row r="5939" spans="3:7" hidden="1" x14ac:dyDescent="0.25">
      <c r="C5939"/>
      <c r="D5939"/>
      <c r="E5939"/>
      <c r="F5939"/>
      <c r="G5939"/>
    </row>
    <row r="5940" spans="3:7" hidden="1" x14ac:dyDescent="0.25">
      <c r="C5940"/>
      <c r="D5940"/>
      <c r="E5940"/>
      <c r="F5940"/>
      <c r="G5940"/>
    </row>
    <row r="5941" spans="3:7" hidden="1" x14ac:dyDescent="0.25">
      <c r="C5941"/>
      <c r="D5941"/>
      <c r="E5941"/>
      <c r="F5941"/>
      <c r="G5941"/>
    </row>
    <row r="5942" spans="3:7" hidden="1" x14ac:dyDescent="0.25">
      <c r="C5942"/>
      <c r="D5942"/>
      <c r="E5942"/>
      <c r="F5942"/>
      <c r="G5942"/>
    </row>
    <row r="5943" spans="3:7" hidden="1" x14ac:dyDescent="0.25">
      <c r="C5943"/>
      <c r="D5943"/>
      <c r="E5943"/>
      <c r="F5943"/>
      <c r="G5943"/>
    </row>
    <row r="5944" spans="3:7" hidden="1" x14ac:dyDescent="0.25">
      <c r="C5944"/>
      <c r="D5944"/>
      <c r="E5944"/>
      <c r="F5944"/>
      <c r="G5944"/>
    </row>
    <row r="5945" spans="3:7" hidden="1" x14ac:dyDescent="0.25">
      <c r="C5945"/>
      <c r="D5945"/>
      <c r="E5945"/>
      <c r="F5945"/>
      <c r="G5945"/>
    </row>
    <row r="5946" spans="3:7" hidden="1" x14ac:dyDescent="0.25">
      <c r="C5946"/>
      <c r="D5946"/>
      <c r="E5946"/>
      <c r="F5946"/>
      <c r="G5946"/>
    </row>
    <row r="5947" spans="3:7" hidden="1" x14ac:dyDescent="0.25">
      <c r="C5947"/>
      <c r="D5947"/>
      <c r="E5947"/>
      <c r="F5947"/>
      <c r="G5947"/>
    </row>
    <row r="5948" spans="3:7" hidden="1" x14ac:dyDescent="0.25">
      <c r="C5948"/>
      <c r="D5948"/>
      <c r="E5948"/>
      <c r="F5948"/>
      <c r="G5948"/>
    </row>
    <row r="5949" spans="3:7" hidden="1" x14ac:dyDescent="0.25">
      <c r="C5949"/>
      <c r="D5949"/>
      <c r="E5949"/>
      <c r="F5949"/>
      <c r="G5949"/>
    </row>
    <row r="5950" spans="3:7" hidden="1" x14ac:dyDescent="0.25">
      <c r="C5950"/>
      <c r="D5950"/>
      <c r="E5950"/>
      <c r="F5950"/>
      <c r="G5950"/>
    </row>
    <row r="5951" spans="3:7" hidden="1" x14ac:dyDescent="0.25">
      <c r="C5951"/>
      <c r="D5951"/>
      <c r="E5951"/>
      <c r="F5951"/>
      <c r="G5951"/>
    </row>
    <row r="5952" spans="3:7" hidden="1" x14ac:dyDescent="0.25">
      <c r="C5952"/>
      <c r="D5952"/>
      <c r="E5952"/>
      <c r="F5952"/>
      <c r="G5952"/>
    </row>
    <row r="5953" spans="3:7" hidden="1" x14ac:dyDescent="0.25">
      <c r="C5953"/>
      <c r="D5953"/>
      <c r="E5953"/>
      <c r="F5953"/>
      <c r="G5953"/>
    </row>
    <row r="5954" spans="3:7" hidden="1" x14ac:dyDescent="0.25">
      <c r="C5954"/>
      <c r="D5954"/>
      <c r="E5954"/>
      <c r="F5954"/>
      <c r="G5954"/>
    </row>
    <row r="5955" spans="3:7" hidden="1" x14ac:dyDescent="0.25">
      <c r="C5955"/>
      <c r="D5955"/>
      <c r="E5955"/>
      <c r="F5955"/>
      <c r="G5955"/>
    </row>
    <row r="5956" spans="3:7" hidden="1" x14ac:dyDescent="0.25">
      <c r="C5956"/>
      <c r="D5956"/>
      <c r="E5956"/>
      <c r="F5956"/>
      <c r="G5956"/>
    </row>
    <row r="5957" spans="3:7" hidden="1" x14ac:dyDescent="0.25">
      <c r="C5957"/>
      <c r="D5957"/>
      <c r="E5957"/>
      <c r="F5957"/>
      <c r="G5957"/>
    </row>
    <row r="5958" spans="3:7" hidden="1" x14ac:dyDescent="0.25">
      <c r="C5958"/>
      <c r="D5958"/>
      <c r="E5958"/>
      <c r="F5958"/>
      <c r="G5958"/>
    </row>
    <row r="5959" spans="3:7" hidden="1" x14ac:dyDescent="0.25">
      <c r="C5959"/>
      <c r="D5959"/>
      <c r="E5959"/>
      <c r="F5959"/>
      <c r="G5959"/>
    </row>
    <row r="5960" spans="3:7" hidden="1" x14ac:dyDescent="0.25">
      <c r="C5960"/>
      <c r="D5960"/>
      <c r="E5960"/>
      <c r="F5960"/>
      <c r="G5960"/>
    </row>
    <row r="5961" spans="3:7" hidden="1" x14ac:dyDescent="0.25">
      <c r="C5961"/>
      <c r="D5961"/>
      <c r="E5961"/>
      <c r="F5961"/>
      <c r="G5961"/>
    </row>
    <row r="5962" spans="3:7" hidden="1" x14ac:dyDescent="0.25">
      <c r="C5962"/>
      <c r="D5962"/>
      <c r="E5962"/>
      <c r="F5962"/>
      <c r="G5962"/>
    </row>
    <row r="5963" spans="3:7" hidden="1" x14ac:dyDescent="0.25">
      <c r="C5963"/>
      <c r="D5963"/>
      <c r="E5963"/>
      <c r="F5963"/>
      <c r="G5963"/>
    </row>
    <row r="5964" spans="3:7" hidden="1" x14ac:dyDescent="0.25">
      <c r="C5964"/>
      <c r="D5964"/>
      <c r="E5964"/>
      <c r="F5964"/>
      <c r="G5964"/>
    </row>
    <row r="5965" spans="3:7" hidden="1" x14ac:dyDescent="0.25">
      <c r="C5965"/>
      <c r="D5965"/>
      <c r="E5965"/>
      <c r="F5965"/>
      <c r="G5965"/>
    </row>
    <row r="5966" spans="3:7" hidden="1" x14ac:dyDescent="0.25">
      <c r="C5966"/>
      <c r="D5966"/>
      <c r="E5966"/>
      <c r="F5966"/>
      <c r="G5966"/>
    </row>
    <row r="5967" spans="3:7" hidden="1" x14ac:dyDescent="0.25">
      <c r="C5967"/>
      <c r="D5967"/>
      <c r="E5967"/>
      <c r="F5967"/>
      <c r="G5967"/>
    </row>
    <row r="5968" spans="3:7" hidden="1" x14ac:dyDescent="0.25">
      <c r="C5968"/>
      <c r="D5968"/>
      <c r="E5968"/>
      <c r="F5968"/>
      <c r="G5968"/>
    </row>
    <row r="5969" spans="3:7" hidden="1" x14ac:dyDescent="0.25">
      <c r="C5969"/>
      <c r="D5969"/>
      <c r="E5969"/>
      <c r="F5969"/>
      <c r="G5969"/>
    </row>
    <row r="5970" spans="3:7" hidden="1" x14ac:dyDescent="0.25">
      <c r="C5970"/>
      <c r="D5970"/>
      <c r="E5970"/>
      <c r="F5970"/>
      <c r="G5970"/>
    </row>
    <row r="5971" spans="3:7" hidden="1" x14ac:dyDescent="0.25">
      <c r="C5971"/>
      <c r="D5971"/>
      <c r="E5971"/>
      <c r="F5971"/>
      <c r="G5971"/>
    </row>
    <row r="5972" spans="3:7" hidden="1" x14ac:dyDescent="0.25">
      <c r="C5972"/>
      <c r="D5972"/>
      <c r="E5972"/>
      <c r="F5972"/>
      <c r="G5972"/>
    </row>
    <row r="5973" spans="3:7" hidden="1" x14ac:dyDescent="0.25">
      <c r="C5973"/>
      <c r="D5973"/>
      <c r="E5973"/>
      <c r="F5973"/>
      <c r="G5973"/>
    </row>
    <row r="5974" spans="3:7" hidden="1" x14ac:dyDescent="0.25">
      <c r="C5974"/>
      <c r="D5974"/>
      <c r="E5974"/>
      <c r="F5974"/>
      <c r="G5974"/>
    </row>
    <row r="5975" spans="3:7" hidden="1" x14ac:dyDescent="0.25">
      <c r="C5975"/>
      <c r="D5975"/>
      <c r="E5975"/>
      <c r="F5975"/>
      <c r="G5975"/>
    </row>
    <row r="5976" spans="3:7" hidden="1" x14ac:dyDescent="0.25">
      <c r="C5976"/>
      <c r="D5976"/>
      <c r="E5976"/>
      <c r="F5976"/>
      <c r="G5976"/>
    </row>
    <row r="5977" spans="3:7" hidden="1" x14ac:dyDescent="0.25">
      <c r="C5977"/>
      <c r="D5977"/>
      <c r="E5977"/>
      <c r="F5977"/>
      <c r="G5977"/>
    </row>
    <row r="5978" spans="3:7" hidden="1" x14ac:dyDescent="0.25">
      <c r="C5978"/>
      <c r="D5978"/>
      <c r="E5978"/>
      <c r="F5978"/>
      <c r="G5978"/>
    </row>
    <row r="5979" spans="3:7" hidden="1" x14ac:dyDescent="0.25">
      <c r="C5979"/>
      <c r="D5979"/>
      <c r="E5979"/>
      <c r="F5979"/>
      <c r="G5979"/>
    </row>
    <row r="5980" spans="3:7" hidden="1" x14ac:dyDescent="0.25">
      <c r="C5980"/>
      <c r="D5980"/>
      <c r="E5980"/>
      <c r="F5980"/>
      <c r="G5980"/>
    </row>
    <row r="5981" spans="3:7" hidden="1" x14ac:dyDescent="0.25">
      <c r="C5981"/>
      <c r="D5981"/>
      <c r="E5981"/>
      <c r="F5981"/>
      <c r="G5981"/>
    </row>
    <row r="5982" spans="3:7" hidden="1" x14ac:dyDescent="0.25">
      <c r="C5982"/>
      <c r="D5982"/>
      <c r="E5982"/>
      <c r="F5982"/>
      <c r="G5982"/>
    </row>
    <row r="5983" spans="3:7" hidden="1" x14ac:dyDescent="0.25">
      <c r="C5983"/>
      <c r="D5983"/>
      <c r="E5983"/>
      <c r="F5983"/>
      <c r="G5983"/>
    </row>
    <row r="5984" spans="3:7" hidden="1" x14ac:dyDescent="0.25">
      <c r="C5984"/>
      <c r="D5984"/>
      <c r="E5984"/>
      <c r="F5984"/>
      <c r="G5984"/>
    </row>
    <row r="5985" spans="3:7" hidden="1" x14ac:dyDescent="0.25">
      <c r="C5985"/>
      <c r="D5985"/>
      <c r="E5985"/>
      <c r="F5985"/>
      <c r="G5985"/>
    </row>
    <row r="5986" spans="3:7" hidden="1" x14ac:dyDescent="0.25">
      <c r="C5986"/>
      <c r="D5986"/>
      <c r="E5986"/>
      <c r="F5986"/>
      <c r="G5986"/>
    </row>
    <row r="5987" spans="3:7" hidden="1" x14ac:dyDescent="0.25">
      <c r="C5987"/>
      <c r="D5987"/>
      <c r="E5987"/>
      <c r="F5987"/>
      <c r="G5987"/>
    </row>
    <row r="5988" spans="3:7" hidden="1" x14ac:dyDescent="0.25">
      <c r="C5988"/>
      <c r="D5988"/>
      <c r="E5988"/>
      <c r="F5988"/>
      <c r="G5988"/>
    </row>
    <row r="5989" spans="3:7" hidden="1" x14ac:dyDescent="0.25">
      <c r="C5989"/>
      <c r="D5989"/>
      <c r="E5989"/>
      <c r="F5989"/>
      <c r="G5989"/>
    </row>
    <row r="5990" spans="3:7" hidden="1" x14ac:dyDescent="0.25">
      <c r="C5990"/>
      <c r="D5990"/>
      <c r="E5990"/>
      <c r="F5990"/>
      <c r="G5990"/>
    </row>
    <row r="5991" spans="3:7" hidden="1" x14ac:dyDescent="0.25">
      <c r="C5991"/>
      <c r="D5991"/>
      <c r="E5991"/>
      <c r="F5991"/>
      <c r="G5991"/>
    </row>
    <row r="5992" spans="3:7" hidden="1" x14ac:dyDescent="0.25">
      <c r="C5992"/>
      <c r="D5992"/>
      <c r="E5992"/>
      <c r="F5992"/>
      <c r="G5992"/>
    </row>
    <row r="5993" spans="3:7" hidden="1" x14ac:dyDescent="0.25">
      <c r="C5993"/>
      <c r="D5993"/>
      <c r="E5993"/>
      <c r="F5993"/>
      <c r="G5993"/>
    </row>
    <row r="5994" spans="3:7" hidden="1" x14ac:dyDescent="0.25">
      <c r="C5994"/>
      <c r="D5994"/>
      <c r="E5994"/>
      <c r="F5994"/>
      <c r="G5994"/>
    </row>
    <row r="5995" spans="3:7" hidden="1" x14ac:dyDescent="0.25">
      <c r="C5995"/>
      <c r="D5995"/>
      <c r="E5995"/>
      <c r="F5995"/>
      <c r="G5995"/>
    </row>
    <row r="5996" spans="3:7" hidden="1" x14ac:dyDescent="0.25">
      <c r="C5996"/>
      <c r="D5996"/>
      <c r="E5996"/>
      <c r="F5996"/>
      <c r="G5996"/>
    </row>
    <row r="5997" spans="3:7" hidden="1" x14ac:dyDescent="0.25">
      <c r="C5997"/>
      <c r="D5997"/>
      <c r="E5997"/>
      <c r="F5997"/>
      <c r="G5997"/>
    </row>
    <row r="5998" spans="3:7" hidden="1" x14ac:dyDescent="0.25">
      <c r="C5998"/>
      <c r="D5998"/>
      <c r="E5998"/>
      <c r="F5998"/>
      <c r="G5998"/>
    </row>
    <row r="5999" spans="3:7" hidden="1" x14ac:dyDescent="0.25">
      <c r="C5999"/>
      <c r="D5999"/>
      <c r="E5999"/>
      <c r="F5999"/>
      <c r="G5999"/>
    </row>
    <row r="6000" spans="3:7" hidden="1" x14ac:dyDescent="0.25">
      <c r="C6000"/>
      <c r="D6000"/>
      <c r="E6000"/>
      <c r="F6000"/>
      <c r="G6000"/>
    </row>
    <row r="6001" spans="3:7" hidden="1" x14ac:dyDescent="0.25">
      <c r="C6001"/>
      <c r="D6001"/>
      <c r="E6001"/>
      <c r="F6001"/>
      <c r="G6001"/>
    </row>
    <row r="6002" spans="3:7" hidden="1" x14ac:dyDescent="0.25">
      <c r="C6002"/>
      <c r="D6002"/>
      <c r="E6002"/>
      <c r="F6002"/>
      <c r="G6002"/>
    </row>
    <row r="6003" spans="3:7" hidden="1" x14ac:dyDescent="0.25">
      <c r="C6003"/>
      <c r="D6003"/>
      <c r="E6003"/>
      <c r="F6003"/>
      <c r="G6003"/>
    </row>
    <row r="6004" spans="3:7" hidden="1" x14ac:dyDescent="0.25">
      <c r="C6004"/>
      <c r="D6004"/>
      <c r="E6004"/>
      <c r="F6004"/>
      <c r="G6004"/>
    </row>
    <row r="6005" spans="3:7" hidden="1" x14ac:dyDescent="0.25">
      <c r="C6005"/>
      <c r="D6005"/>
      <c r="E6005"/>
      <c r="F6005"/>
      <c r="G6005"/>
    </row>
    <row r="6006" spans="3:7" hidden="1" x14ac:dyDescent="0.25">
      <c r="C6006"/>
      <c r="D6006"/>
      <c r="E6006"/>
      <c r="F6006"/>
      <c r="G6006"/>
    </row>
    <row r="6007" spans="3:7" hidden="1" x14ac:dyDescent="0.25">
      <c r="C6007"/>
      <c r="D6007"/>
      <c r="E6007"/>
      <c r="F6007"/>
      <c r="G6007"/>
    </row>
    <row r="6008" spans="3:7" hidden="1" x14ac:dyDescent="0.25">
      <c r="C6008"/>
      <c r="D6008"/>
      <c r="E6008"/>
      <c r="F6008"/>
      <c r="G6008"/>
    </row>
    <row r="6009" spans="3:7" hidden="1" x14ac:dyDescent="0.25">
      <c r="C6009"/>
      <c r="D6009"/>
      <c r="E6009"/>
      <c r="F6009"/>
      <c r="G6009"/>
    </row>
    <row r="6010" spans="3:7" hidden="1" x14ac:dyDescent="0.25">
      <c r="C6010"/>
      <c r="D6010"/>
      <c r="E6010"/>
      <c r="F6010"/>
      <c r="G6010"/>
    </row>
    <row r="6011" spans="3:7" hidden="1" x14ac:dyDescent="0.25">
      <c r="C6011"/>
      <c r="D6011"/>
      <c r="E6011"/>
      <c r="F6011"/>
      <c r="G6011"/>
    </row>
    <row r="6012" spans="3:7" hidden="1" x14ac:dyDescent="0.25">
      <c r="C6012"/>
      <c r="D6012"/>
      <c r="E6012"/>
      <c r="F6012"/>
      <c r="G6012"/>
    </row>
    <row r="6013" spans="3:7" hidden="1" x14ac:dyDescent="0.25">
      <c r="C6013"/>
      <c r="D6013"/>
      <c r="E6013"/>
      <c r="F6013"/>
      <c r="G6013"/>
    </row>
    <row r="6014" spans="3:7" hidden="1" x14ac:dyDescent="0.25">
      <c r="C6014"/>
      <c r="D6014"/>
      <c r="E6014"/>
      <c r="F6014"/>
      <c r="G6014"/>
    </row>
    <row r="6015" spans="3:7" hidden="1" x14ac:dyDescent="0.25">
      <c r="C6015"/>
      <c r="D6015"/>
      <c r="E6015"/>
      <c r="F6015"/>
      <c r="G6015"/>
    </row>
    <row r="6016" spans="3:7" hidden="1" x14ac:dyDescent="0.25">
      <c r="C6016"/>
      <c r="D6016"/>
      <c r="E6016"/>
      <c r="F6016"/>
      <c r="G6016"/>
    </row>
    <row r="6017" spans="3:7" hidden="1" x14ac:dyDescent="0.25">
      <c r="C6017"/>
      <c r="D6017"/>
      <c r="E6017"/>
      <c r="F6017"/>
      <c r="G6017"/>
    </row>
    <row r="6018" spans="3:7" hidden="1" x14ac:dyDescent="0.25">
      <c r="C6018"/>
      <c r="D6018"/>
      <c r="E6018"/>
      <c r="F6018"/>
      <c r="G6018"/>
    </row>
    <row r="6019" spans="3:7" hidden="1" x14ac:dyDescent="0.25">
      <c r="C6019"/>
      <c r="D6019"/>
      <c r="E6019"/>
      <c r="F6019"/>
      <c r="G6019"/>
    </row>
    <row r="6020" spans="3:7" hidden="1" x14ac:dyDescent="0.25">
      <c r="C6020"/>
      <c r="D6020"/>
      <c r="E6020"/>
      <c r="F6020"/>
      <c r="G6020"/>
    </row>
    <row r="6021" spans="3:7" hidden="1" x14ac:dyDescent="0.25">
      <c r="C6021"/>
      <c r="D6021"/>
      <c r="E6021"/>
      <c r="F6021"/>
      <c r="G6021"/>
    </row>
    <row r="6022" spans="3:7" hidden="1" x14ac:dyDescent="0.25">
      <c r="C6022"/>
      <c r="D6022"/>
      <c r="E6022"/>
      <c r="F6022"/>
      <c r="G6022"/>
    </row>
    <row r="6023" spans="3:7" hidden="1" x14ac:dyDescent="0.25">
      <c r="C6023"/>
      <c r="D6023"/>
      <c r="E6023"/>
      <c r="F6023"/>
      <c r="G6023"/>
    </row>
    <row r="6024" spans="3:7" hidden="1" x14ac:dyDescent="0.25">
      <c r="C6024"/>
      <c r="D6024"/>
      <c r="E6024"/>
      <c r="F6024"/>
      <c r="G6024"/>
    </row>
    <row r="6025" spans="3:7" hidden="1" x14ac:dyDescent="0.25">
      <c r="C6025"/>
      <c r="D6025"/>
      <c r="E6025"/>
      <c r="F6025"/>
      <c r="G6025"/>
    </row>
    <row r="6026" spans="3:7" hidden="1" x14ac:dyDescent="0.25">
      <c r="C6026"/>
      <c r="D6026"/>
      <c r="E6026"/>
      <c r="F6026"/>
      <c r="G6026"/>
    </row>
    <row r="6027" spans="3:7" hidden="1" x14ac:dyDescent="0.25">
      <c r="C6027"/>
      <c r="D6027"/>
      <c r="E6027"/>
      <c r="F6027"/>
      <c r="G6027"/>
    </row>
    <row r="6028" spans="3:7" hidden="1" x14ac:dyDescent="0.25">
      <c r="C6028"/>
      <c r="D6028"/>
      <c r="E6028"/>
      <c r="F6028"/>
      <c r="G6028"/>
    </row>
    <row r="6029" spans="3:7" hidden="1" x14ac:dyDescent="0.25">
      <c r="C6029"/>
      <c r="D6029"/>
      <c r="E6029"/>
      <c r="F6029"/>
      <c r="G6029"/>
    </row>
    <row r="6030" spans="3:7" hidden="1" x14ac:dyDescent="0.25">
      <c r="C6030"/>
      <c r="D6030"/>
      <c r="E6030"/>
      <c r="F6030"/>
      <c r="G6030"/>
    </row>
    <row r="6031" spans="3:7" hidden="1" x14ac:dyDescent="0.25">
      <c r="C6031"/>
      <c r="D6031"/>
      <c r="E6031"/>
      <c r="F6031"/>
      <c r="G6031"/>
    </row>
    <row r="6032" spans="3:7" hidden="1" x14ac:dyDescent="0.25">
      <c r="C6032"/>
      <c r="D6032"/>
      <c r="E6032"/>
      <c r="F6032"/>
      <c r="G6032"/>
    </row>
    <row r="6033" spans="3:7" hidden="1" x14ac:dyDescent="0.25">
      <c r="C6033"/>
      <c r="D6033"/>
      <c r="E6033"/>
      <c r="F6033"/>
      <c r="G6033"/>
    </row>
    <row r="6034" spans="3:7" hidden="1" x14ac:dyDescent="0.25">
      <c r="C6034"/>
      <c r="D6034"/>
      <c r="E6034"/>
      <c r="F6034"/>
      <c r="G6034"/>
    </row>
    <row r="6035" spans="3:7" hidden="1" x14ac:dyDescent="0.25">
      <c r="C6035"/>
      <c r="D6035"/>
      <c r="E6035"/>
      <c r="F6035"/>
      <c r="G6035"/>
    </row>
    <row r="6036" spans="3:7" hidden="1" x14ac:dyDescent="0.25">
      <c r="C6036"/>
      <c r="D6036"/>
      <c r="E6036"/>
      <c r="F6036"/>
      <c r="G6036"/>
    </row>
    <row r="6037" spans="3:7" hidden="1" x14ac:dyDescent="0.25">
      <c r="C6037"/>
      <c r="D6037"/>
      <c r="E6037"/>
      <c r="F6037"/>
      <c r="G6037"/>
    </row>
    <row r="6038" spans="3:7" hidden="1" x14ac:dyDescent="0.25">
      <c r="C6038"/>
      <c r="D6038"/>
      <c r="E6038"/>
      <c r="F6038"/>
      <c r="G6038"/>
    </row>
    <row r="6039" spans="3:7" hidden="1" x14ac:dyDescent="0.25">
      <c r="C6039"/>
      <c r="D6039"/>
      <c r="E6039"/>
      <c r="F6039"/>
      <c r="G6039"/>
    </row>
    <row r="6040" spans="3:7" hidden="1" x14ac:dyDescent="0.25">
      <c r="C6040"/>
      <c r="D6040"/>
      <c r="E6040"/>
      <c r="F6040"/>
      <c r="G6040"/>
    </row>
    <row r="6041" spans="3:7" hidden="1" x14ac:dyDescent="0.25">
      <c r="C6041"/>
      <c r="D6041"/>
      <c r="E6041"/>
      <c r="F6041"/>
      <c r="G6041"/>
    </row>
    <row r="6042" spans="3:7" hidden="1" x14ac:dyDescent="0.25">
      <c r="C6042"/>
      <c r="D6042"/>
      <c r="E6042"/>
      <c r="F6042"/>
      <c r="G6042"/>
    </row>
    <row r="6043" spans="3:7" hidden="1" x14ac:dyDescent="0.25">
      <c r="C6043"/>
      <c r="D6043"/>
      <c r="E6043"/>
      <c r="F6043"/>
      <c r="G6043"/>
    </row>
    <row r="6044" spans="3:7" hidden="1" x14ac:dyDescent="0.25">
      <c r="C6044"/>
      <c r="D6044"/>
      <c r="E6044"/>
      <c r="F6044"/>
      <c r="G6044"/>
    </row>
    <row r="6045" spans="3:7" hidden="1" x14ac:dyDescent="0.25">
      <c r="C6045"/>
      <c r="D6045"/>
      <c r="E6045"/>
      <c r="F6045"/>
      <c r="G6045"/>
    </row>
    <row r="6046" spans="3:7" hidden="1" x14ac:dyDescent="0.25">
      <c r="C6046"/>
      <c r="D6046"/>
      <c r="E6046"/>
      <c r="F6046"/>
      <c r="G6046"/>
    </row>
    <row r="6047" spans="3:7" hidden="1" x14ac:dyDescent="0.25">
      <c r="C6047"/>
      <c r="D6047"/>
      <c r="E6047"/>
      <c r="F6047"/>
      <c r="G6047"/>
    </row>
    <row r="6048" spans="3:7" hidden="1" x14ac:dyDescent="0.25">
      <c r="C6048"/>
      <c r="D6048"/>
      <c r="E6048"/>
      <c r="F6048"/>
      <c r="G6048"/>
    </row>
    <row r="6049" spans="3:7" hidden="1" x14ac:dyDescent="0.25">
      <c r="C6049"/>
      <c r="D6049"/>
      <c r="E6049"/>
      <c r="F6049"/>
      <c r="G6049"/>
    </row>
    <row r="6050" spans="3:7" hidden="1" x14ac:dyDescent="0.25">
      <c r="C6050"/>
      <c r="D6050"/>
      <c r="E6050"/>
      <c r="F6050"/>
      <c r="G6050"/>
    </row>
    <row r="6051" spans="3:7" hidden="1" x14ac:dyDescent="0.25">
      <c r="C6051"/>
      <c r="D6051"/>
      <c r="E6051"/>
      <c r="F6051"/>
      <c r="G6051"/>
    </row>
    <row r="6052" spans="3:7" hidden="1" x14ac:dyDescent="0.25">
      <c r="C6052"/>
      <c r="D6052"/>
      <c r="E6052"/>
      <c r="F6052"/>
      <c r="G6052"/>
    </row>
    <row r="6053" spans="3:7" hidden="1" x14ac:dyDescent="0.25">
      <c r="C6053"/>
      <c r="D6053"/>
      <c r="E6053"/>
      <c r="F6053"/>
      <c r="G6053"/>
    </row>
    <row r="6054" spans="3:7" hidden="1" x14ac:dyDescent="0.25">
      <c r="C6054"/>
      <c r="D6054"/>
      <c r="E6054"/>
      <c r="F6054"/>
      <c r="G6054"/>
    </row>
    <row r="6055" spans="3:7" hidden="1" x14ac:dyDescent="0.25">
      <c r="C6055"/>
      <c r="D6055"/>
      <c r="E6055"/>
      <c r="F6055"/>
      <c r="G6055"/>
    </row>
    <row r="6056" spans="3:7" hidden="1" x14ac:dyDescent="0.25">
      <c r="C6056"/>
      <c r="D6056"/>
      <c r="E6056"/>
      <c r="F6056"/>
      <c r="G6056"/>
    </row>
    <row r="6057" spans="3:7" hidden="1" x14ac:dyDescent="0.25">
      <c r="C6057"/>
      <c r="D6057"/>
      <c r="E6057"/>
      <c r="F6057"/>
      <c r="G6057"/>
    </row>
    <row r="6058" spans="3:7" hidden="1" x14ac:dyDescent="0.25">
      <c r="C6058"/>
      <c r="D6058"/>
      <c r="E6058"/>
      <c r="F6058"/>
      <c r="G6058"/>
    </row>
    <row r="6059" spans="3:7" hidden="1" x14ac:dyDescent="0.25">
      <c r="C6059"/>
      <c r="D6059"/>
      <c r="E6059"/>
      <c r="F6059"/>
      <c r="G6059"/>
    </row>
    <row r="6060" spans="3:7" hidden="1" x14ac:dyDescent="0.25">
      <c r="C6060"/>
      <c r="D6060"/>
      <c r="E6060"/>
      <c r="F6060"/>
      <c r="G6060"/>
    </row>
    <row r="6061" spans="3:7" hidden="1" x14ac:dyDescent="0.25">
      <c r="C6061"/>
      <c r="D6061"/>
      <c r="E6061"/>
      <c r="F6061"/>
      <c r="G6061"/>
    </row>
    <row r="6062" spans="3:7" hidden="1" x14ac:dyDescent="0.25">
      <c r="C6062"/>
      <c r="D6062"/>
      <c r="E6062"/>
      <c r="F6062"/>
      <c r="G6062"/>
    </row>
    <row r="6063" spans="3:7" hidden="1" x14ac:dyDescent="0.25">
      <c r="C6063"/>
      <c r="D6063"/>
      <c r="E6063"/>
      <c r="F6063"/>
      <c r="G6063"/>
    </row>
    <row r="6064" spans="3:7" hidden="1" x14ac:dyDescent="0.25">
      <c r="C6064"/>
      <c r="D6064"/>
      <c r="E6064"/>
      <c r="F6064"/>
      <c r="G6064"/>
    </row>
    <row r="6065" spans="3:7" hidden="1" x14ac:dyDescent="0.25">
      <c r="C6065"/>
      <c r="D6065"/>
      <c r="E6065"/>
      <c r="F6065"/>
      <c r="G6065"/>
    </row>
    <row r="6066" spans="3:7" hidden="1" x14ac:dyDescent="0.25">
      <c r="C6066"/>
      <c r="D6066"/>
      <c r="E6066"/>
      <c r="F6066"/>
      <c r="G6066"/>
    </row>
    <row r="6067" spans="3:7" hidden="1" x14ac:dyDescent="0.25">
      <c r="C6067"/>
      <c r="D6067"/>
      <c r="E6067"/>
      <c r="F6067"/>
      <c r="G6067"/>
    </row>
    <row r="6068" spans="3:7" hidden="1" x14ac:dyDescent="0.25">
      <c r="C6068"/>
      <c r="D6068"/>
      <c r="E6068"/>
      <c r="F6068"/>
      <c r="G6068"/>
    </row>
    <row r="6069" spans="3:7" hidden="1" x14ac:dyDescent="0.25">
      <c r="C6069"/>
      <c r="D6069"/>
      <c r="E6069"/>
      <c r="F6069"/>
      <c r="G6069"/>
    </row>
    <row r="6070" spans="3:7" hidden="1" x14ac:dyDescent="0.25">
      <c r="C6070"/>
      <c r="D6070"/>
      <c r="E6070"/>
      <c r="F6070"/>
      <c r="G6070"/>
    </row>
    <row r="6071" spans="3:7" hidden="1" x14ac:dyDescent="0.25">
      <c r="C6071"/>
      <c r="D6071"/>
      <c r="E6071"/>
      <c r="F6071"/>
      <c r="G6071"/>
    </row>
    <row r="6072" spans="3:7" hidden="1" x14ac:dyDescent="0.25">
      <c r="C6072"/>
      <c r="D6072"/>
      <c r="E6072"/>
      <c r="F6072"/>
      <c r="G6072"/>
    </row>
    <row r="6073" spans="3:7" hidden="1" x14ac:dyDescent="0.25">
      <c r="C6073"/>
      <c r="D6073"/>
      <c r="E6073"/>
      <c r="F6073"/>
      <c r="G6073"/>
    </row>
    <row r="6074" spans="3:7" hidden="1" x14ac:dyDescent="0.25">
      <c r="C6074"/>
      <c r="D6074"/>
      <c r="E6074"/>
      <c r="F6074"/>
      <c r="G6074"/>
    </row>
    <row r="6075" spans="3:7" hidden="1" x14ac:dyDescent="0.25">
      <c r="C6075"/>
      <c r="D6075"/>
      <c r="E6075"/>
      <c r="F6075"/>
      <c r="G6075"/>
    </row>
    <row r="6076" spans="3:7" hidden="1" x14ac:dyDescent="0.25">
      <c r="C6076"/>
      <c r="D6076"/>
      <c r="E6076"/>
      <c r="F6076"/>
      <c r="G6076"/>
    </row>
    <row r="6077" spans="3:7" hidden="1" x14ac:dyDescent="0.25">
      <c r="C6077"/>
      <c r="D6077"/>
      <c r="E6077"/>
      <c r="F6077"/>
      <c r="G6077"/>
    </row>
    <row r="6078" spans="3:7" hidden="1" x14ac:dyDescent="0.25">
      <c r="C6078"/>
      <c r="D6078"/>
      <c r="E6078"/>
      <c r="F6078"/>
      <c r="G6078"/>
    </row>
    <row r="6079" spans="3:7" hidden="1" x14ac:dyDescent="0.25">
      <c r="C6079"/>
      <c r="D6079"/>
      <c r="E6079"/>
      <c r="F6079"/>
      <c r="G6079"/>
    </row>
    <row r="6080" spans="3:7" hidden="1" x14ac:dyDescent="0.25">
      <c r="C6080"/>
      <c r="D6080"/>
      <c r="E6080"/>
      <c r="F6080"/>
      <c r="G6080"/>
    </row>
    <row r="6081" spans="3:7" hidden="1" x14ac:dyDescent="0.25">
      <c r="C6081"/>
      <c r="D6081"/>
      <c r="E6081"/>
      <c r="F6081"/>
      <c r="G6081"/>
    </row>
    <row r="6082" spans="3:7" hidden="1" x14ac:dyDescent="0.25">
      <c r="C6082"/>
      <c r="D6082"/>
      <c r="E6082"/>
      <c r="F6082"/>
      <c r="G6082"/>
    </row>
    <row r="6083" spans="3:7" hidden="1" x14ac:dyDescent="0.25">
      <c r="C6083"/>
      <c r="D6083"/>
      <c r="E6083"/>
      <c r="F6083"/>
      <c r="G6083"/>
    </row>
    <row r="6084" spans="3:7" hidden="1" x14ac:dyDescent="0.25">
      <c r="C6084"/>
      <c r="D6084"/>
      <c r="E6084"/>
      <c r="F6084"/>
      <c r="G6084"/>
    </row>
    <row r="6085" spans="3:7" hidden="1" x14ac:dyDescent="0.25">
      <c r="C6085"/>
      <c r="D6085"/>
      <c r="E6085"/>
      <c r="F6085"/>
      <c r="G6085"/>
    </row>
    <row r="6086" spans="3:7" hidden="1" x14ac:dyDescent="0.25">
      <c r="C6086"/>
      <c r="D6086"/>
      <c r="E6086"/>
      <c r="F6086"/>
      <c r="G6086"/>
    </row>
    <row r="6087" spans="3:7" hidden="1" x14ac:dyDescent="0.25">
      <c r="C6087"/>
      <c r="D6087"/>
      <c r="E6087"/>
      <c r="F6087"/>
      <c r="G6087"/>
    </row>
    <row r="6088" spans="3:7" hidden="1" x14ac:dyDescent="0.25">
      <c r="C6088"/>
      <c r="D6088"/>
      <c r="E6088"/>
      <c r="F6088"/>
      <c r="G6088"/>
    </row>
    <row r="6089" spans="3:7" hidden="1" x14ac:dyDescent="0.25">
      <c r="C6089"/>
      <c r="D6089"/>
      <c r="E6089"/>
      <c r="F6089"/>
      <c r="G6089"/>
    </row>
    <row r="6090" spans="3:7" hidden="1" x14ac:dyDescent="0.25">
      <c r="C6090"/>
      <c r="D6090"/>
      <c r="E6090"/>
      <c r="F6090"/>
      <c r="G6090"/>
    </row>
    <row r="6091" spans="3:7" hidden="1" x14ac:dyDescent="0.25">
      <c r="C6091"/>
      <c r="D6091"/>
      <c r="E6091"/>
      <c r="F6091"/>
      <c r="G6091"/>
    </row>
    <row r="6092" spans="3:7" hidden="1" x14ac:dyDescent="0.25">
      <c r="C6092"/>
      <c r="D6092"/>
      <c r="E6092"/>
      <c r="F6092"/>
      <c r="G6092"/>
    </row>
    <row r="6093" spans="3:7" hidden="1" x14ac:dyDescent="0.25">
      <c r="C6093"/>
      <c r="D6093"/>
      <c r="E6093"/>
      <c r="F6093"/>
      <c r="G6093"/>
    </row>
    <row r="6094" spans="3:7" hidden="1" x14ac:dyDescent="0.25">
      <c r="C6094"/>
      <c r="D6094"/>
      <c r="E6094"/>
      <c r="F6094"/>
      <c r="G6094"/>
    </row>
    <row r="6095" spans="3:7" hidden="1" x14ac:dyDescent="0.25">
      <c r="C6095"/>
      <c r="D6095"/>
      <c r="E6095"/>
      <c r="F6095"/>
      <c r="G6095"/>
    </row>
    <row r="6096" spans="3:7" hidden="1" x14ac:dyDescent="0.25">
      <c r="C6096"/>
      <c r="D6096"/>
      <c r="E6096"/>
      <c r="F6096"/>
      <c r="G6096"/>
    </row>
    <row r="6097" spans="3:7" hidden="1" x14ac:dyDescent="0.25">
      <c r="C6097"/>
      <c r="D6097"/>
      <c r="E6097"/>
      <c r="F6097"/>
      <c r="G6097"/>
    </row>
    <row r="6098" spans="3:7" hidden="1" x14ac:dyDescent="0.25">
      <c r="C6098"/>
      <c r="D6098"/>
      <c r="E6098"/>
      <c r="F6098"/>
      <c r="G6098"/>
    </row>
    <row r="6099" spans="3:7" hidden="1" x14ac:dyDescent="0.25">
      <c r="C6099"/>
      <c r="D6099"/>
      <c r="E6099"/>
      <c r="F6099"/>
      <c r="G6099"/>
    </row>
    <row r="6100" spans="3:7" hidden="1" x14ac:dyDescent="0.25">
      <c r="C6100"/>
      <c r="D6100"/>
      <c r="E6100"/>
      <c r="F6100"/>
      <c r="G6100"/>
    </row>
    <row r="6101" spans="3:7" hidden="1" x14ac:dyDescent="0.25">
      <c r="C6101"/>
      <c r="D6101"/>
      <c r="E6101"/>
      <c r="F6101"/>
      <c r="G6101"/>
    </row>
    <row r="6102" spans="3:7" hidden="1" x14ac:dyDescent="0.25">
      <c r="C6102"/>
      <c r="D6102"/>
      <c r="E6102"/>
      <c r="F6102"/>
      <c r="G6102"/>
    </row>
    <row r="6103" spans="3:7" hidden="1" x14ac:dyDescent="0.25">
      <c r="C6103"/>
      <c r="D6103"/>
      <c r="E6103"/>
      <c r="F6103"/>
      <c r="G6103"/>
    </row>
    <row r="6104" spans="3:7" hidden="1" x14ac:dyDescent="0.25">
      <c r="C6104"/>
      <c r="D6104"/>
      <c r="E6104"/>
      <c r="F6104"/>
      <c r="G6104"/>
    </row>
    <row r="6105" spans="3:7" hidden="1" x14ac:dyDescent="0.25">
      <c r="C6105"/>
      <c r="D6105"/>
      <c r="E6105"/>
      <c r="F6105"/>
      <c r="G6105"/>
    </row>
    <row r="6106" spans="3:7" hidden="1" x14ac:dyDescent="0.25">
      <c r="C6106"/>
      <c r="D6106"/>
      <c r="E6106"/>
      <c r="F6106"/>
      <c r="G6106"/>
    </row>
    <row r="6107" spans="3:7" hidden="1" x14ac:dyDescent="0.25">
      <c r="C6107"/>
      <c r="D6107"/>
      <c r="E6107"/>
      <c r="F6107"/>
      <c r="G6107"/>
    </row>
    <row r="6108" spans="3:7" hidden="1" x14ac:dyDescent="0.25">
      <c r="C6108"/>
      <c r="D6108"/>
      <c r="E6108"/>
      <c r="F6108"/>
      <c r="G6108"/>
    </row>
    <row r="6109" spans="3:7" hidden="1" x14ac:dyDescent="0.25">
      <c r="C6109"/>
      <c r="D6109"/>
      <c r="E6109"/>
      <c r="F6109"/>
      <c r="G6109"/>
    </row>
    <row r="6110" spans="3:7" hidden="1" x14ac:dyDescent="0.25">
      <c r="C6110"/>
      <c r="D6110"/>
      <c r="E6110"/>
      <c r="F6110"/>
      <c r="G6110"/>
    </row>
    <row r="6111" spans="3:7" hidden="1" x14ac:dyDescent="0.25">
      <c r="C6111"/>
      <c r="D6111"/>
      <c r="E6111"/>
      <c r="F6111"/>
      <c r="G6111"/>
    </row>
    <row r="6112" spans="3:7" hidden="1" x14ac:dyDescent="0.25">
      <c r="C6112"/>
      <c r="D6112"/>
      <c r="E6112"/>
      <c r="F6112"/>
      <c r="G6112"/>
    </row>
    <row r="6113" spans="3:7" hidden="1" x14ac:dyDescent="0.25">
      <c r="C6113"/>
      <c r="D6113"/>
      <c r="E6113"/>
      <c r="F6113"/>
      <c r="G6113"/>
    </row>
    <row r="6114" spans="3:7" hidden="1" x14ac:dyDescent="0.25">
      <c r="C6114"/>
      <c r="D6114"/>
      <c r="E6114"/>
      <c r="F6114"/>
      <c r="G6114"/>
    </row>
    <row r="6115" spans="3:7" hidden="1" x14ac:dyDescent="0.25">
      <c r="C6115"/>
      <c r="D6115"/>
      <c r="E6115"/>
      <c r="F6115"/>
      <c r="G6115"/>
    </row>
    <row r="6116" spans="3:7" hidden="1" x14ac:dyDescent="0.25">
      <c r="C6116"/>
      <c r="D6116"/>
      <c r="E6116"/>
      <c r="F6116"/>
      <c r="G6116"/>
    </row>
    <row r="6117" spans="3:7" hidden="1" x14ac:dyDescent="0.25">
      <c r="C6117"/>
      <c r="D6117"/>
      <c r="E6117"/>
      <c r="F6117"/>
      <c r="G6117"/>
    </row>
    <row r="6118" spans="3:7" hidden="1" x14ac:dyDescent="0.25">
      <c r="C6118"/>
      <c r="D6118"/>
      <c r="E6118"/>
      <c r="F6118"/>
      <c r="G6118"/>
    </row>
    <row r="6119" spans="3:7" hidden="1" x14ac:dyDescent="0.25">
      <c r="C6119"/>
      <c r="D6119"/>
      <c r="E6119"/>
      <c r="F6119"/>
      <c r="G6119"/>
    </row>
    <row r="6120" spans="3:7" hidden="1" x14ac:dyDescent="0.25">
      <c r="C6120"/>
      <c r="D6120"/>
      <c r="E6120"/>
      <c r="F6120"/>
      <c r="G6120"/>
    </row>
    <row r="6121" spans="3:7" hidden="1" x14ac:dyDescent="0.25">
      <c r="C6121"/>
      <c r="D6121"/>
      <c r="E6121"/>
      <c r="F6121"/>
      <c r="G6121"/>
    </row>
    <row r="6122" spans="3:7" hidden="1" x14ac:dyDescent="0.25">
      <c r="C6122"/>
      <c r="D6122"/>
      <c r="E6122"/>
      <c r="F6122"/>
      <c r="G6122"/>
    </row>
    <row r="6123" spans="3:7" hidden="1" x14ac:dyDescent="0.25">
      <c r="C6123"/>
      <c r="D6123"/>
      <c r="E6123"/>
      <c r="F6123"/>
      <c r="G6123"/>
    </row>
    <row r="6124" spans="3:7" hidden="1" x14ac:dyDescent="0.25">
      <c r="C6124"/>
      <c r="D6124"/>
      <c r="E6124"/>
      <c r="F6124"/>
      <c r="G6124"/>
    </row>
    <row r="6125" spans="3:7" hidden="1" x14ac:dyDescent="0.25">
      <c r="C6125"/>
      <c r="D6125"/>
      <c r="E6125"/>
      <c r="F6125"/>
      <c r="G6125"/>
    </row>
    <row r="6126" spans="3:7" hidden="1" x14ac:dyDescent="0.25">
      <c r="C6126"/>
      <c r="D6126"/>
      <c r="E6126"/>
      <c r="F6126"/>
      <c r="G6126"/>
    </row>
    <row r="6127" spans="3:7" hidden="1" x14ac:dyDescent="0.25">
      <c r="C6127"/>
      <c r="D6127"/>
      <c r="E6127"/>
      <c r="F6127"/>
      <c r="G6127"/>
    </row>
    <row r="6128" spans="3:7" hidden="1" x14ac:dyDescent="0.25">
      <c r="C6128"/>
      <c r="D6128"/>
      <c r="E6128"/>
      <c r="F6128"/>
      <c r="G6128"/>
    </row>
    <row r="6129" spans="3:7" hidden="1" x14ac:dyDescent="0.25">
      <c r="C6129"/>
      <c r="D6129"/>
      <c r="E6129"/>
      <c r="F6129"/>
      <c r="G6129"/>
    </row>
    <row r="6130" spans="3:7" hidden="1" x14ac:dyDescent="0.25">
      <c r="C6130"/>
      <c r="D6130"/>
      <c r="E6130"/>
      <c r="F6130"/>
      <c r="G6130"/>
    </row>
    <row r="6131" spans="3:7" hidden="1" x14ac:dyDescent="0.25">
      <c r="C6131"/>
      <c r="D6131"/>
      <c r="E6131"/>
      <c r="F6131"/>
      <c r="G6131"/>
    </row>
    <row r="6132" spans="3:7" hidden="1" x14ac:dyDescent="0.25">
      <c r="C6132"/>
      <c r="D6132"/>
      <c r="E6132"/>
      <c r="F6132"/>
      <c r="G6132"/>
    </row>
    <row r="6133" spans="3:7" hidden="1" x14ac:dyDescent="0.25">
      <c r="C6133"/>
      <c r="D6133"/>
      <c r="E6133"/>
      <c r="F6133"/>
      <c r="G6133"/>
    </row>
    <row r="6134" spans="3:7" hidden="1" x14ac:dyDescent="0.25">
      <c r="C6134"/>
      <c r="D6134"/>
      <c r="E6134"/>
      <c r="F6134"/>
      <c r="G6134"/>
    </row>
    <row r="6135" spans="3:7" hidden="1" x14ac:dyDescent="0.25">
      <c r="C6135"/>
      <c r="D6135"/>
      <c r="E6135"/>
      <c r="F6135"/>
      <c r="G6135"/>
    </row>
    <row r="6136" spans="3:7" hidden="1" x14ac:dyDescent="0.25">
      <c r="C6136"/>
      <c r="D6136"/>
      <c r="E6136"/>
      <c r="F6136"/>
      <c r="G6136"/>
    </row>
    <row r="6137" spans="3:7" hidden="1" x14ac:dyDescent="0.25">
      <c r="C6137"/>
      <c r="D6137"/>
      <c r="E6137"/>
      <c r="F6137"/>
      <c r="G6137"/>
    </row>
    <row r="6138" spans="3:7" hidden="1" x14ac:dyDescent="0.25">
      <c r="C6138"/>
      <c r="D6138"/>
      <c r="E6138"/>
      <c r="F6138"/>
      <c r="G6138"/>
    </row>
    <row r="6139" spans="3:7" hidden="1" x14ac:dyDescent="0.25">
      <c r="C6139"/>
      <c r="D6139"/>
      <c r="E6139"/>
      <c r="F6139"/>
      <c r="G6139"/>
    </row>
    <row r="6140" spans="3:7" hidden="1" x14ac:dyDescent="0.25">
      <c r="C6140"/>
      <c r="D6140"/>
      <c r="E6140"/>
      <c r="F6140"/>
      <c r="G6140"/>
    </row>
    <row r="6141" spans="3:7" hidden="1" x14ac:dyDescent="0.25">
      <c r="C6141"/>
      <c r="D6141"/>
      <c r="E6141"/>
      <c r="F6141"/>
      <c r="G6141"/>
    </row>
    <row r="6142" spans="3:7" hidden="1" x14ac:dyDescent="0.25">
      <c r="C6142"/>
      <c r="D6142"/>
      <c r="E6142"/>
      <c r="F6142"/>
      <c r="G6142"/>
    </row>
    <row r="6143" spans="3:7" hidden="1" x14ac:dyDescent="0.25">
      <c r="C6143"/>
      <c r="D6143"/>
      <c r="E6143"/>
      <c r="F6143"/>
      <c r="G6143"/>
    </row>
    <row r="6144" spans="3:7" hidden="1" x14ac:dyDescent="0.25">
      <c r="C6144"/>
      <c r="D6144"/>
      <c r="E6144"/>
      <c r="F6144"/>
      <c r="G6144"/>
    </row>
    <row r="6145" spans="3:7" hidden="1" x14ac:dyDescent="0.25">
      <c r="C6145"/>
      <c r="D6145"/>
      <c r="E6145"/>
      <c r="F6145"/>
      <c r="G6145"/>
    </row>
    <row r="6146" spans="3:7" hidden="1" x14ac:dyDescent="0.25">
      <c r="C6146"/>
      <c r="D6146"/>
      <c r="E6146"/>
      <c r="F6146"/>
      <c r="G6146"/>
    </row>
    <row r="6147" spans="3:7" hidden="1" x14ac:dyDescent="0.25">
      <c r="C6147"/>
      <c r="D6147"/>
      <c r="E6147"/>
      <c r="F6147"/>
      <c r="G6147"/>
    </row>
    <row r="6148" spans="3:7" hidden="1" x14ac:dyDescent="0.25">
      <c r="C6148"/>
      <c r="D6148"/>
      <c r="E6148"/>
      <c r="F6148"/>
      <c r="G6148"/>
    </row>
    <row r="6149" spans="3:7" hidden="1" x14ac:dyDescent="0.25">
      <c r="C6149"/>
      <c r="D6149"/>
      <c r="E6149"/>
      <c r="F6149"/>
      <c r="G6149"/>
    </row>
    <row r="6150" spans="3:7" hidden="1" x14ac:dyDescent="0.25">
      <c r="C6150"/>
      <c r="D6150"/>
      <c r="E6150"/>
      <c r="F6150"/>
      <c r="G6150"/>
    </row>
    <row r="6151" spans="3:7" hidden="1" x14ac:dyDescent="0.25">
      <c r="C6151"/>
      <c r="D6151"/>
      <c r="E6151"/>
      <c r="F6151"/>
      <c r="G6151"/>
    </row>
    <row r="6152" spans="3:7" hidden="1" x14ac:dyDescent="0.25">
      <c r="C6152"/>
      <c r="D6152"/>
      <c r="E6152"/>
      <c r="F6152"/>
      <c r="G6152"/>
    </row>
    <row r="6153" spans="3:7" hidden="1" x14ac:dyDescent="0.25">
      <c r="C6153"/>
      <c r="D6153"/>
      <c r="E6153"/>
      <c r="F6153"/>
      <c r="G6153"/>
    </row>
    <row r="6154" spans="3:7" hidden="1" x14ac:dyDescent="0.25">
      <c r="C6154"/>
      <c r="D6154"/>
      <c r="E6154"/>
      <c r="F6154"/>
      <c r="G6154"/>
    </row>
    <row r="6155" spans="3:7" hidden="1" x14ac:dyDescent="0.25">
      <c r="C6155"/>
      <c r="D6155"/>
      <c r="E6155"/>
      <c r="F6155"/>
      <c r="G6155"/>
    </row>
    <row r="6156" spans="3:7" hidden="1" x14ac:dyDescent="0.25">
      <c r="C6156"/>
      <c r="D6156"/>
      <c r="E6156"/>
      <c r="F6156"/>
      <c r="G6156"/>
    </row>
    <row r="6157" spans="3:7" hidden="1" x14ac:dyDescent="0.25">
      <c r="C6157"/>
      <c r="D6157"/>
      <c r="E6157"/>
      <c r="F6157"/>
      <c r="G6157"/>
    </row>
    <row r="6158" spans="3:7" hidden="1" x14ac:dyDescent="0.25">
      <c r="C6158"/>
      <c r="D6158"/>
      <c r="E6158"/>
      <c r="F6158"/>
      <c r="G6158"/>
    </row>
    <row r="6159" spans="3:7" hidden="1" x14ac:dyDescent="0.25">
      <c r="C6159"/>
      <c r="D6159"/>
      <c r="E6159"/>
      <c r="F6159"/>
      <c r="G6159"/>
    </row>
    <row r="6160" spans="3:7" hidden="1" x14ac:dyDescent="0.25">
      <c r="C6160"/>
      <c r="D6160"/>
      <c r="E6160"/>
      <c r="F6160"/>
      <c r="G6160"/>
    </row>
    <row r="6161" spans="3:7" hidden="1" x14ac:dyDescent="0.25">
      <c r="C6161"/>
      <c r="D6161"/>
      <c r="E6161"/>
      <c r="F6161"/>
      <c r="G6161"/>
    </row>
    <row r="6162" spans="3:7" hidden="1" x14ac:dyDescent="0.25">
      <c r="C6162"/>
      <c r="D6162"/>
      <c r="E6162"/>
      <c r="F6162"/>
      <c r="G6162"/>
    </row>
    <row r="6163" spans="3:7" hidden="1" x14ac:dyDescent="0.25">
      <c r="C6163"/>
      <c r="D6163"/>
      <c r="E6163"/>
      <c r="F6163"/>
      <c r="G6163"/>
    </row>
    <row r="6164" spans="3:7" hidden="1" x14ac:dyDescent="0.25">
      <c r="C6164"/>
      <c r="D6164"/>
      <c r="E6164"/>
      <c r="F6164"/>
      <c r="G6164"/>
    </row>
    <row r="6165" spans="3:7" hidden="1" x14ac:dyDescent="0.25">
      <c r="C6165"/>
      <c r="D6165"/>
      <c r="E6165"/>
      <c r="F6165"/>
      <c r="G6165"/>
    </row>
    <row r="6166" spans="3:7" hidden="1" x14ac:dyDescent="0.25">
      <c r="C6166"/>
      <c r="D6166"/>
      <c r="E6166"/>
      <c r="F6166"/>
      <c r="G6166"/>
    </row>
    <row r="6167" spans="3:7" hidden="1" x14ac:dyDescent="0.25">
      <c r="C6167"/>
      <c r="D6167"/>
      <c r="E6167"/>
      <c r="F6167"/>
      <c r="G6167"/>
    </row>
    <row r="6168" spans="3:7" hidden="1" x14ac:dyDescent="0.25">
      <c r="C6168"/>
      <c r="D6168"/>
      <c r="E6168"/>
      <c r="F6168"/>
      <c r="G6168"/>
    </row>
    <row r="6169" spans="3:7" hidden="1" x14ac:dyDescent="0.25">
      <c r="C6169"/>
      <c r="D6169"/>
      <c r="E6169"/>
      <c r="F6169"/>
      <c r="G6169"/>
    </row>
    <row r="6170" spans="3:7" hidden="1" x14ac:dyDescent="0.25">
      <c r="C6170"/>
      <c r="D6170"/>
      <c r="E6170"/>
      <c r="F6170"/>
      <c r="G6170"/>
    </row>
    <row r="6171" spans="3:7" hidden="1" x14ac:dyDescent="0.25">
      <c r="C6171"/>
      <c r="D6171"/>
      <c r="E6171"/>
      <c r="F6171"/>
      <c r="G6171"/>
    </row>
    <row r="6172" spans="3:7" hidden="1" x14ac:dyDescent="0.25">
      <c r="C6172"/>
      <c r="D6172"/>
      <c r="E6172"/>
      <c r="F6172"/>
      <c r="G6172"/>
    </row>
    <row r="6173" spans="3:7" hidden="1" x14ac:dyDescent="0.25">
      <c r="C6173"/>
      <c r="D6173"/>
      <c r="E6173"/>
      <c r="F6173"/>
      <c r="G6173"/>
    </row>
    <row r="6174" spans="3:7" hidden="1" x14ac:dyDescent="0.25">
      <c r="C6174"/>
      <c r="D6174"/>
      <c r="E6174"/>
      <c r="F6174"/>
      <c r="G6174"/>
    </row>
    <row r="6175" spans="3:7" hidden="1" x14ac:dyDescent="0.25">
      <c r="C6175"/>
      <c r="D6175"/>
      <c r="E6175"/>
      <c r="F6175"/>
      <c r="G6175"/>
    </row>
    <row r="6176" spans="3:7" hidden="1" x14ac:dyDescent="0.25">
      <c r="C6176"/>
      <c r="D6176"/>
      <c r="E6176"/>
      <c r="F6176"/>
      <c r="G6176"/>
    </row>
    <row r="6177" spans="3:7" hidden="1" x14ac:dyDescent="0.25">
      <c r="C6177"/>
      <c r="D6177"/>
      <c r="E6177"/>
      <c r="F6177"/>
      <c r="G6177"/>
    </row>
    <row r="6178" spans="3:7" hidden="1" x14ac:dyDescent="0.25">
      <c r="C6178"/>
      <c r="D6178"/>
      <c r="E6178"/>
      <c r="F6178"/>
      <c r="G6178"/>
    </row>
    <row r="6179" spans="3:7" hidden="1" x14ac:dyDescent="0.25">
      <c r="C6179"/>
      <c r="D6179"/>
      <c r="E6179"/>
      <c r="F6179"/>
      <c r="G6179"/>
    </row>
    <row r="6180" spans="3:7" hidden="1" x14ac:dyDescent="0.25">
      <c r="C6180"/>
      <c r="D6180"/>
      <c r="E6180"/>
      <c r="F6180"/>
      <c r="G6180"/>
    </row>
    <row r="6181" spans="3:7" hidden="1" x14ac:dyDescent="0.25">
      <c r="C6181"/>
      <c r="D6181"/>
      <c r="E6181"/>
      <c r="F6181"/>
      <c r="G6181"/>
    </row>
    <row r="6182" spans="3:7" hidden="1" x14ac:dyDescent="0.25">
      <c r="C6182"/>
      <c r="D6182"/>
      <c r="E6182"/>
      <c r="F6182"/>
      <c r="G6182"/>
    </row>
    <row r="6183" spans="3:7" hidden="1" x14ac:dyDescent="0.25">
      <c r="C6183"/>
      <c r="D6183"/>
      <c r="E6183"/>
      <c r="F6183"/>
      <c r="G6183"/>
    </row>
    <row r="6184" spans="3:7" hidden="1" x14ac:dyDescent="0.25">
      <c r="C6184"/>
      <c r="D6184"/>
      <c r="E6184"/>
      <c r="F6184"/>
      <c r="G6184"/>
    </row>
    <row r="6185" spans="3:7" hidden="1" x14ac:dyDescent="0.25">
      <c r="C6185"/>
      <c r="D6185"/>
      <c r="E6185"/>
      <c r="F6185"/>
      <c r="G6185"/>
    </row>
    <row r="6186" spans="3:7" hidden="1" x14ac:dyDescent="0.25">
      <c r="C6186"/>
      <c r="D6186"/>
      <c r="E6186"/>
      <c r="F6186"/>
      <c r="G6186"/>
    </row>
    <row r="6187" spans="3:7" hidden="1" x14ac:dyDescent="0.25">
      <c r="C6187"/>
      <c r="D6187"/>
      <c r="E6187"/>
      <c r="F6187"/>
      <c r="G6187"/>
    </row>
    <row r="6188" spans="3:7" hidden="1" x14ac:dyDescent="0.25">
      <c r="C6188"/>
      <c r="D6188"/>
      <c r="E6188"/>
      <c r="F6188"/>
      <c r="G6188"/>
    </row>
    <row r="6189" spans="3:7" hidden="1" x14ac:dyDescent="0.25">
      <c r="C6189"/>
      <c r="D6189"/>
      <c r="E6189"/>
      <c r="F6189"/>
      <c r="G6189"/>
    </row>
    <row r="6190" spans="3:7" hidden="1" x14ac:dyDescent="0.25">
      <c r="C6190"/>
      <c r="D6190"/>
      <c r="E6190"/>
      <c r="F6190"/>
      <c r="G6190"/>
    </row>
    <row r="6191" spans="3:7" hidden="1" x14ac:dyDescent="0.25">
      <c r="C6191"/>
      <c r="D6191"/>
      <c r="E6191"/>
      <c r="F6191"/>
      <c r="G6191"/>
    </row>
    <row r="6192" spans="3:7" hidden="1" x14ac:dyDescent="0.25">
      <c r="C6192"/>
      <c r="D6192"/>
      <c r="E6192"/>
      <c r="F6192"/>
      <c r="G6192"/>
    </row>
    <row r="6193" spans="3:7" hidden="1" x14ac:dyDescent="0.25">
      <c r="C6193"/>
      <c r="D6193"/>
      <c r="E6193"/>
      <c r="F6193"/>
      <c r="G6193"/>
    </row>
    <row r="6194" spans="3:7" hidden="1" x14ac:dyDescent="0.25">
      <c r="C6194"/>
      <c r="D6194"/>
      <c r="E6194"/>
      <c r="F6194"/>
      <c r="G6194"/>
    </row>
    <row r="6195" spans="3:7" hidden="1" x14ac:dyDescent="0.25">
      <c r="C6195"/>
      <c r="D6195"/>
      <c r="E6195"/>
      <c r="F6195"/>
      <c r="G6195"/>
    </row>
    <row r="6196" spans="3:7" hidden="1" x14ac:dyDescent="0.25">
      <c r="C6196"/>
      <c r="D6196"/>
      <c r="E6196"/>
      <c r="F6196"/>
      <c r="G6196"/>
    </row>
    <row r="6197" spans="3:7" hidden="1" x14ac:dyDescent="0.25">
      <c r="C6197"/>
      <c r="D6197"/>
      <c r="E6197"/>
      <c r="F6197"/>
      <c r="G6197"/>
    </row>
    <row r="6198" spans="3:7" hidden="1" x14ac:dyDescent="0.25">
      <c r="C6198"/>
      <c r="D6198"/>
      <c r="E6198"/>
      <c r="F6198"/>
      <c r="G6198"/>
    </row>
    <row r="6199" spans="3:7" hidden="1" x14ac:dyDescent="0.25">
      <c r="C6199"/>
      <c r="D6199"/>
      <c r="E6199"/>
      <c r="F6199"/>
      <c r="G6199"/>
    </row>
    <row r="6200" spans="3:7" hidden="1" x14ac:dyDescent="0.25">
      <c r="C6200"/>
      <c r="D6200"/>
      <c r="E6200"/>
      <c r="F6200"/>
      <c r="G6200"/>
    </row>
    <row r="6201" spans="3:7" hidden="1" x14ac:dyDescent="0.25">
      <c r="C6201"/>
      <c r="D6201"/>
      <c r="E6201"/>
      <c r="F6201"/>
      <c r="G6201"/>
    </row>
    <row r="6202" spans="3:7" hidden="1" x14ac:dyDescent="0.25">
      <c r="C6202"/>
      <c r="D6202"/>
      <c r="E6202"/>
      <c r="F6202"/>
      <c r="G6202"/>
    </row>
    <row r="6203" spans="3:7" hidden="1" x14ac:dyDescent="0.25">
      <c r="C6203"/>
      <c r="D6203"/>
      <c r="E6203"/>
      <c r="F6203"/>
      <c r="G6203"/>
    </row>
    <row r="6204" spans="3:7" hidden="1" x14ac:dyDescent="0.25">
      <c r="C6204"/>
      <c r="D6204"/>
      <c r="E6204"/>
      <c r="F6204"/>
      <c r="G6204"/>
    </row>
    <row r="6205" spans="3:7" hidden="1" x14ac:dyDescent="0.25">
      <c r="C6205"/>
      <c r="D6205"/>
      <c r="E6205"/>
      <c r="F6205"/>
      <c r="G6205"/>
    </row>
    <row r="6206" spans="3:7" hidden="1" x14ac:dyDescent="0.25">
      <c r="C6206"/>
      <c r="D6206"/>
      <c r="E6206"/>
      <c r="F6206"/>
      <c r="G6206"/>
    </row>
    <row r="6207" spans="3:7" hidden="1" x14ac:dyDescent="0.25">
      <c r="C6207"/>
      <c r="D6207"/>
      <c r="E6207"/>
      <c r="F6207"/>
      <c r="G6207"/>
    </row>
    <row r="6208" spans="3:7" hidden="1" x14ac:dyDescent="0.25">
      <c r="C6208"/>
      <c r="D6208"/>
      <c r="E6208"/>
      <c r="F6208"/>
      <c r="G6208"/>
    </row>
    <row r="6209" spans="3:7" hidden="1" x14ac:dyDescent="0.25">
      <c r="C6209"/>
      <c r="D6209"/>
      <c r="E6209"/>
      <c r="F6209"/>
      <c r="G6209"/>
    </row>
    <row r="6210" spans="3:7" hidden="1" x14ac:dyDescent="0.25">
      <c r="C6210"/>
      <c r="D6210"/>
      <c r="E6210"/>
      <c r="F6210"/>
      <c r="G6210"/>
    </row>
    <row r="6211" spans="3:7" hidden="1" x14ac:dyDescent="0.25">
      <c r="C6211"/>
      <c r="D6211"/>
      <c r="E6211"/>
      <c r="F6211"/>
      <c r="G6211"/>
    </row>
    <row r="6212" spans="3:7" hidden="1" x14ac:dyDescent="0.25">
      <c r="C6212"/>
      <c r="D6212"/>
      <c r="E6212"/>
      <c r="F6212"/>
      <c r="G6212"/>
    </row>
    <row r="6213" spans="3:7" hidden="1" x14ac:dyDescent="0.25">
      <c r="C6213"/>
      <c r="D6213"/>
      <c r="E6213"/>
      <c r="F6213"/>
      <c r="G6213"/>
    </row>
    <row r="6214" spans="3:7" hidden="1" x14ac:dyDescent="0.25">
      <c r="C6214"/>
      <c r="D6214"/>
      <c r="E6214"/>
      <c r="F6214"/>
      <c r="G6214"/>
    </row>
    <row r="6215" spans="3:7" hidden="1" x14ac:dyDescent="0.25">
      <c r="C6215"/>
      <c r="D6215"/>
      <c r="E6215"/>
      <c r="F6215"/>
      <c r="G6215"/>
    </row>
    <row r="6216" spans="3:7" hidden="1" x14ac:dyDescent="0.25">
      <c r="C6216"/>
      <c r="D6216"/>
      <c r="E6216"/>
      <c r="F6216"/>
      <c r="G6216"/>
    </row>
    <row r="6217" spans="3:7" hidden="1" x14ac:dyDescent="0.25">
      <c r="C6217"/>
      <c r="D6217"/>
      <c r="E6217"/>
      <c r="F6217"/>
      <c r="G6217"/>
    </row>
    <row r="6218" spans="3:7" hidden="1" x14ac:dyDescent="0.25">
      <c r="C6218"/>
      <c r="D6218"/>
      <c r="E6218"/>
      <c r="F6218"/>
      <c r="G6218"/>
    </row>
    <row r="6219" spans="3:7" hidden="1" x14ac:dyDescent="0.25">
      <c r="C6219"/>
      <c r="D6219"/>
      <c r="E6219"/>
      <c r="F6219"/>
      <c r="G6219"/>
    </row>
    <row r="6220" spans="3:7" hidden="1" x14ac:dyDescent="0.25">
      <c r="C6220"/>
      <c r="D6220"/>
      <c r="E6220"/>
      <c r="F6220"/>
      <c r="G6220"/>
    </row>
    <row r="6221" spans="3:7" hidden="1" x14ac:dyDescent="0.25">
      <c r="C6221"/>
      <c r="D6221"/>
      <c r="E6221"/>
      <c r="F6221"/>
      <c r="G6221"/>
    </row>
    <row r="6222" spans="3:7" hidden="1" x14ac:dyDescent="0.25">
      <c r="C6222"/>
      <c r="D6222"/>
      <c r="E6222"/>
      <c r="F6222"/>
      <c r="G6222"/>
    </row>
    <row r="6223" spans="3:7" hidden="1" x14ac:dyDescent="0.25">
      <c r="C6223"/>
      <c r="D6223"/>
      <c r="E6223"/>
      <c r="F6223"/>
      <c r="G6223"/>
    </row>
    <row r="6224" spans="3:7" hidden="1" x14ac:dyDescent="0.25">
      <c r="C6224"/>
      <c r="D6224"/>
      <c r="E6224"/>
      <c r="F6224"/>
      <c r="G6224"/>
    </row>
    <row r="6225" spans="3:7" hidden="1" x14ac:dyDescent="0.25">
      <c r="C6225"/>
      <c r="D6225"/>
      <c r="E6225"/>
      <c r="F6225"/>
      <c r="G6225"/>
    </row>
    <row r="6226" spans="3:7" hidden="1" x14ac:dyDescent="0.25">
      <c r="C6226"/>
      <c r="D6226"/>
      <c r="E6226"/>
      <c r="F6226"/>
      <c r="G6226"/>
    </row>
    <row r="6227" spans="3:7" hidden="1" x14ac:dyDescent="0.25">
      <c r="C6227"/>
      <c r="D6227"/>
      <c r="E6227"/>
      <c r="F6227"/>
      <c r="G6227"/>
    </row>
    <row r="6228" spans="3:7" hidden="1" x14ac:dyDescent="0.25">
      <c r="C6228"/>
      <c r="D6228"/>
      <c r="E6228"/>
      <c r="F6228"/>
      <c r="G6228"/>
    </row>
    <row r="6229" spans="3:7" hidden="1" x14ac:dyDescent="0.25">
      <c r="C6229"/>
      <c r="D6229"/>
      <c r="E6229"/>
      <c r="F6229"/>
      <c r="G6229"/>
    </row>
    <row r="6230" spans="3:7" hidden="1" x14ac:dyDescent="0.25">
      <c r="C6230"/>
      <c r="D6230"/>
      <c r="E6230"/>
      <c r="F6230"/>
      <c r="G6230"/>
    </row>
    <row r="6231" spans="3:7" hidden="1" x14ac:dyDescent="0.25">
      <c r="C6231"/>
      <c r="D6231"/>
      <c r="E6231"/>
      <c r="F6231"/>
      <c r="G6231"/>
    </row>
    <row r="6232" spans="3:7" hidden="1" x14ac:dyDescent="0.25">
      <c r="C6232"/>
      <c r="D6232"/>
      <c r="E6232"/>
      <c r="F6232"/>
      <c r="G6232"/>
    </row>
    <row r="6233" spans="3:7" hidden="1" x14ac:dyDescent="0.25">
      <c r="C6233"/>
      <c r="D6233"/>
      <c r="E6233"/>
      <c r="F6233"/>
      <c r="G6233"/>
    </row>
    <row r="6234" spans="3:7" hidden="1" x14ac:dyDescent="0.25">
      <c r="C6234"/>
      <c r="D6234"/>
      <c r="E6234"/>
      <c r="F6234"/>
      <c r="G6234"/>
    </row>
    <row r="6235" spans="3:7" hidden="1" x14ac:dyDescent="0.25">
      <c r="C6235"/>
      <c r="D6235"/>
      <c r="E6235"/>
      <c r="F6235"/>
      <c r="G6235"/>
    </row>
    <row r="6236" spans="3:7" hidden="1" x14ac:dyDescent="0.25">
      <c r="C6236"/>
      <c r="D6236"/>
      <c r="E6236"/>
      <c r="F6236"/>
      <c r="G6236"/>
    </row>
    <row r="6237" spans="3:7" hidden="1" x14ac:dyDescent="0.25">
      <c r="C6237"/>
      <c r="D6237"/>
      <c r="E6237"/>
      <c r="F6237"/>
      <c r="G6237"/>
    </row>
    <row r="6238" spans="3:7" hidden="1" x14ac:dyDescent="0.25">
      <c r="C6238"/>
      <c r="D6238"/>
      <c r="E6238"/>
      <c r="F6238"/>
      <c r="G6238"/>
    </row>
    <row r="6239" spans="3:7" hidden="1" x14ac:dyDescent="0.25">
      <c r="C6239"/>
      <c r="D6239"/>
      <c r="E6239"/>
      <c r="F6239"/>
      <c r="G6239"/>
    </row>
    <row r="6240" spans="3:7" hidden="1" x14ac:dyDescent="0.25">
      <c r="C6240"/>
      <c r="D6240"/>
      <c r="E6240"/>
      <c r="F6240"/>
      <c r="G6240"/>
    </row>
    <row r="6241" spans="3:7" hidden="1" x14ac:dyDescent="0.25">
      <c r="C6241"/>
      <c r="D6241"/>
      <c r="E6241"/>
      <c r="F6241"/>
      <c r="G6241"/>
    </row>
    <row r="6242" spans="3:7" hidden="1" x14ac:dyDescent="0.25">
      <c r="C6242"/>
      <c r="D6242"/>
      <c r="E6242"/>
      <c r="F6242"/>
      <c r="G6242"/>
    </row>
    <row r="6243" spans="3:7" hidden="1" x14ac:dyDescent="0.25">
      <c r="C6243"/>
      <c r="D6243"/>
      <c r="E6243"/>
      <c r="F6243"/>
      <c r="G6243"/>
    </row>
    <row r="6244" spans="3:7" hidden="1" x14ac:dyDescent="0.25">
      <c r="C6244"/>
      <c r="D6244"/>
      <c r="E6244"/>
      <c r="F6244"/>
      <c r="G6244"/>
    </row>
    <row r="6245" spans="3:7" hidden="1" x14ac:dyDescent="0.25">
      <c r="C6245"/>
      <c r="D6245"/>
      <c r="E6245"/>
      <c r="F6245"/>
      <c r="G6245"/>
    </row>
    <row r="6246" spans="3:7" hidden="1" x14ac:dyDescent="0.25">
      <c r="C6246"/>
      <c r="D6246"/>
      <c r="E6246"/>
      <c r="F6246"/>
      <c r="G6246"/>
    </row>
    <row r="6247" spans="3:7" hidden="1" x14ac:dyDescent="0.25">
      <c r="C6247"/>
      <c r="D6247"/>
      <c r="E6247"/>
      <c r="F6247"/>
      <c r="G6247"/>
    </row>
    <row r="6248" spans="3:7" hidden="1" x14ac:dyDescent="0.25">
      <c r="C6248"/>
      <c r="D6248"/>
      <c r="E6248"/>
      <c r="F6248"/>
      <c r="G6248"/>
    </row>
    <row r="6249" spans="3:7" hidden="1" x14ac:dyDescent="0.25">
      <c r="C6249"/>
      <c r="D6249"/>
      <c r="E6249"/>
      <c r="F6249"/>
      <c r="G6249"/>
    </row>
    <row r="6250" spans="3:7" hidden="1" x14ac:dyDescent="0.25">
      <c r="C6250"/>
      <c r="D6250"/>
      <c r="E6250"/>
      <c r="F6250"/>
      <c r="G6250"/>
    </row>
    <row r="6251" spans="3:7" hidden="1" x14ac:dyDescent="0.25">
      <c r="C6251"/>
      <c r="D6251"/>
      <c r="E6251"/>
      <c r="F6251"/>
      <c r="G6251"/>
    </row>
    <row r="6252" spans="3:7" hidden="1" x14ac:dyDescent="0.25">
      <c r="C6252"/>
      <c r="D6252"/>
      <c r="E6252"/>
      <c r="F6252"/>
      <c r="G6252"/>
    </row>
    <row r="6253" spans="3:7" hidden="1" x14ac:dyDescent="0.25">
      <c r="C6253"/>
      <c r="D6253"/>
      <c r="E6253"/>
      <c r="F6253"/>
      <c r="G6253"/>
    </row>
    <row r="6254" spans="3:7" hidden="1" x14ac:dyDescent="0.25">
      <c r="C6254"/>
      <c r="D6254"/>
      <c r="E6254"/>
      <c r="F6254"/>
      <c r="G6254"/>
    </row>
    <row r="6255" spans="3:7" hidden="1" x14ac:dyDescent="0.25">
      <c r="C6255"/>
      <c r="D6255"/>
      <c r="E6255"/>
      <c r="F6255"/>
      <c r="G6255"/>
    </row>
    <row r="6256" spans="3:7" hidden="1" x14ac:dyDescent="0.25">
      <c r="C6256"/>
      <c r="D6256"/>
      <c r="E6256"/>
      <c r="F6256"/>
      <c r="G6256"/>
    </row>
    <row r="6257" spans="3:7" hidden="1" x14ac:dyDescent="0.25">
      <c r="C6257"/>
      <c r="D6257"/>
      <c r="E6257"/>
      <c r="F6257"/>
      <c r="G6257"/>
    </row>
    <row r="6258" spans="3:7" hidden="1" x14ac:dyDescent="0.25">
      <c r="C6258"/>
      <c r="D6258"/>
      <c r="E6258"/>
      <c r="F6258"/>
      <c r="G6258"/>
    </row>
    <row r="6259" spans="3:7" hidden="1" x14ac:dyDescent="0.25">
      <c r="C6259"/>
      <c r="D6259"/>
      <c r="E6259"/>
      <c r="F6259"/>
      <c r="G6259"/>
    </row>
    <row r="6260" spans="3:7" hidden="1" x14ac:dyDescent="0.25">
      <c r="C6260"/>
      <c r="D6260"/>
      <c r="E6260"/>
      <c r="F6260"/>
      <c r="G6260"/>
    </row>
    <row r="6261" spans="3:7" hidden="1" x14ac:dyDescent="0.25">
      <c r="C6261"/>
      <c r="D6261"/>
      <c r="E6261"/>
      <c r="F6261"/>
      <c r="G6261"/>
    </row>
    <row r="6262" spans="3:7" hidden="1" x14ac:dyDescent="0.25">
      <c r="C6262"/>
      <c r="D6262"/>
      <c r="E6262"/>
      <c r="F6262"/>
      <c r="G6262"/>
    </row>
    <row r="6263" spans="3:7" hidden="1" x14ac:dyDescent="0.25">
      <c r="C6263"/>
      <c r="D6263"/>
      <c r="E6263"/>
      <c r="F6263"/>
      <c r="G6263"/>
    </row>
    <row r="6264" spans="3:7" hidden="1" x14ac:dyDescent="0.25">
      <c r="C6264"/>
      <c r="D6264"/>
      <c r="E6264"/>
      <c r="F6264"/>
      <c r="G6264"/>
    </row>
    <row r="6265" spans="3:7" hidden="1" x14ac:dyDescent="0.25">
      <c r="C6265"/>
      <c r="D6265"/>
      <c r="E6265"/>
      <c r="F6265"/>
      <c r="G6265"/>
    </row>
    <row r="6266" spans="3:7" hidden="1" x14ac:dyDescent="0.25">
      <c r="C6266"/>
      <c r="D6266"/>
      <c r="E6266"/>
      <c r="F6266"/>
      <c r="G6266"/>
    </row>
    <row r="6267" spans="3:7" hidden="1" x14ac:dyDescent="0.25">
      <c r="C6267"/>
      <c r="D6267"/>
      <c r="E6267"/>
      <c r="F6267"/>
      <c r="G6267"/>
    </row>
    <row r="6268" spans="3:7" hidden="1" x14ac:dyDescent="0.25">
      <c r="C6268"/>
      <c r="D6268"/>
      <c r="E6268"/>
      <c r="F6268"/>
      <c r="G6268"/>
    </row>
    <row r="6269" spans="3:7" hidden="1" x14ac:dyDescent="0.25">
      <c r="C6269"/>
      <c r="D6269"/>
      <c r="E6269"/>
      <c r="F6269"/>
      <c r="G6269"/>
    </row>
    <row r="6270" spans="3:7" hidden="1" x14ac:dyDescent="0.25">
      <c r="C6270"/>
      <c r="D6270"/>
      <c r="E6270"/>
      <c r="F6270"/>
      <c r="G6270"/>
    </row>
    <row r="6271" spans="3:7" hidden="1" x14ac:dyDescent="0.25">
      <c r="C6271"/>
      <c r="D6271"/>
      <c r="E6271"/>
      <c r="F6271"/>
      <c r="G6271"/>
    </row>
    <row r="6272" spans="3:7" hidden="1" x14ac:dyDescent="0.25">
      <c r="C6272"/>
      <c r="D6272"/>
      <c r="E6272"/>
      <c r="F6272"/>
      <c r="G6272"/>
    </row>
    <row r="6273" spans="3:7" hidden="1" x14ac:dyDescent="0.25">
      <c r="C6273"/>
      <c r="D6273"/>
      <c r="E6273"/>
      <c r="F6273"/>
      <c r="G6273"/>
    </row>
    <row r="6274" spans="3:7" hidden="1" x14ac:dyDescent="0.25">
      <c r="C6274"/>
      <c r="D6274"/>
      <c r="E6274"/>
      <c r="F6274"/>
      <c r="G6274"/>
    </row>
    <row r="6275" spans="3:7" hidden="1" x14ac:dyDescent="0.25">
      <c r="C6275"/>
      <c r="D6275"/>
      <c r="E6275"/>
      <c r="F6275"/>
      <c r="G6275"/>
    </row>
    <row r="6276" spans="3:7" hidden="1" x14ac:dyDescent="0.25">
      <c r="C6276"/>
      <c r="D6276"/>
      <c r="E6276"/>
      <c r="F6276"/>
      <c r="G6276"/>
    </row>
    <row r="6277" spans="3:7" hidden="1" x14ac:dyDescent="0.25">
      <c r="C6277"/>
      <c r="D6277"/>
      <c r="E6277"/>
      <c r="F6277"/>
      <c r="G6277"/>
    </row>
    <row r="6278" spans="3:7" hidden="1" x14ac:dyDescent="0.25">
      <c r="C6278"/>
      <c r="D6278"/>
      <c r="E6278"/>
      <c r="F6278"/>
      <c r="G6278"/>
    </row>
    <row r="6279" spans="3:7" hidden="1" x14ac:dyDescent="0.25">
      <c r="C6279"/>
      <c r="D6279"/>
      <c r="E6279"/>
      <c r="F6279"/>
      <c r="G6279"/>
    </row>
    <row r="6280" spans="3:7" hidden="1" x14ac:dyDescent="0.25">
      <c r="C6280"/>
      <c r="D6280"/>
      <c r="E6280"/>
      <c r="F6280"/>
      <c r="G6280"/>
    </row>
    <row r="6281" spans="3:7" hidden="1" x14ac:dyDescent="0.25">
      <c r="C6281"/>
      <c r="D6281"/>
      <c r="E6281"/>
      <c r="F6281"/>
      <c r="G6281"/>
    </row>
    <row r="6282" spans="3:7" hidden="1" x14ac:dyDescent="0.25">
      <c r="C6282"/>
      <c r="D6282"/>
      <c r="E6282"/>
      <c r="F6282"/>
      <c r="G6282"/>
    </row>
    <row r="6283" spans="3:7" hidden="1" x14ac:dyDescent="0.25">
      <c r="C6283"/>
      <c r="D6283"/>
      <c r="E6283"/>
      <c r="F6283"/>
      <c r="G6283"/>
    </row>
    <row r="6284" spans="3:7" hidden="1" x14ac:dyDescent="0.25">
      <c r="C6284"/>
      <c r="D6284"/>
      <c r="E6284"/>
      <c r="F6284"/>
      <c r="G6284"/>
    </row>
    <row r="6285" spans="3:7" hidden="1" x14ac:dyDescent="0.25">
      <c r="C6285"/>
      <c r="D6285"/>
      <c r="E6285"/>
      <c r="F6285"/>
      <c r="G6285"/>
    </row>
    <row r="6286" spans="3:7" hidden="1" x14ac:dyDescent="0.25">
      <c r="C6286"/>
      <c r="D6286"/>
      <c r="E6286"/>
      <c r="F6286"/>
      <c r="G6286"/>
    </row>
    <row r="6287" spans="3:7" hidden="1" x14ac:dyDescent="0.25">
      <c r="C6287"/>
      <c r="D6287"/>
      <c r="E6287"/>
      <c r="F6287"/>
      <c r="G6287"/>
    </row>
    <row r="6288" spans="3:7" hidden="1" x14ac:dyDescent="0.25">
      <c r="C6288"/>
      <c r="D6288"/>
      <c r="E6288"/>
      <c r="F6288"/>
      <c r="G6288"/>
    </row>
    <row r="6289" spans="3:7" hidden="1" x14ac:dyDescent="0.25">
      <c r="C6289"/>
      <c r="D6289"/>
      <c r="E6289"/>
      <c r="F6289"/>
      <c r="G6289"/>
    </row>
    <row r="6290" spans="3:7" hidden="1" x14ac:dyDescent="0.25">
      <c r="C6290"/>
      <c r="D6290"/>
      <c r="E6290"/>
      <c r="F6290"/>
      <c r="G6290"/>
    </row>
    <row r="6291" spans="3:7" hidden="1" x14ac:dyDescent="0.25">
      <c r="C6291"/>
      <c r="D6291"/>
      <c r="E6291"/>
      <c r="F6291"/>
      <c r="G6291"/>
    </row>
    <row r="6292" spans="3:7" hidden="1" x14ac:dyDescent="0.25">
      <c r="C6292"/>
      <c r="D6292"/>
      <c r="E6292"/>
      <c r="F6292"/>
      <c r="G6292"/>
    </row>
    <row r="6293" spans="3:7" hidden="1" x14ac:dyDescent="0.25">
      <c r="C6293"/>
      <c r="D6293"/>
      <c r="E6293"/>
      <c r="F6293"/>
      <c r="G6293"/>
    </row>
    <row r="6294" spans="3:7" hidden="1" x14ac:dyDescent="0.25">
      <c r="C6294"/>
      <c r="D6294"/>
      <c r="E6294"/>
      <c r="F6294"/>
      <c r="G6294"/>
    </row>
    <row r="6295" spans="3:7" hidden="1" x14ac:dyDescent="0.25">
      <c r="C6295"/>
      <c r="D6295"/>
      <c r="E6295"/>
      <c r="F6295"/>
      <c r="G6295"/>
    </row>
    <row r="6296" spans="3:7" hidden="1" x14ac:dyDescent="0.25">
      <c r="C6296"/>
      <c r="D6296"/>
      <c r="E6296"/>
      <c r="F6296"/>
      <c r="G6296"/>
    </row>
    <row r="6297" spans="3:7" hidden="1" x14ac:dyDescent="0.25">
      <c r="C6297"/>
      <c r="D6297"/>
      <c r="E6297"/>
      <c r="F6297"/>
      <c r="G6297"/>
    </row>
    <row r="6298" spans="3:7" hidden="1" x14ac:dyDescent="0.25">
      <c r="C6298"/>
      <c r="D6298"/>
      <c r="E6298"/>
      <c r="F6298"/>
      <c r="G6298"/>
    </row>
    <row r="6299" spans="3:7" hidden="1" x14ac:dyDescent="0.25">
      <c r="C6299"/>
      <c r="D6299"/>
      <c r="E6299"/>
      <c r="F6299"/>
      <c r="G6299"/>
    </row>
    <row r="6300" spans="3:7" hidden="1" x14ac:dyDescent="0.25">
      <c r="C6300"/>
      <c r="D6300"/>
      <c r="E6300"/>
      <c r="F6300"/>
      <c r="G6300"/>
    </row>
    <row r="6301" spans="3:7" hidden="1" x14ac:dyDescent="0.25">
      <c r="C6301"/>
      <c r="D6301"/>
      <c r="E6301"/>
      <c r="F6301"/>
      <c r="G6301"/>
    </row>
    <row r="6302" spans="3:7" hidden="1" x14ac:dyDescent="0.25">
      <c r="C6302"/>
      <c r="D6302"/>
      <c r="E6302"/>
      <c r="F6302"/>
      <c r="G6302"/>
    </row>
    <row r="6303" spans="3:7" hidden="1" x14ac:dyDescent="0.25">
      <c r="C6303"/>
      <c r="D6303"/>
      <c r="E6303"/>
      <c r="F6303"/>
      <c r="G6303"/>
    </row>
    <row r="6304" spans="3:7" hidden="1" x14ac:dyDescent="0.25">
      <c r="C6304"/>
      <c r="D6304"/>
      <c r="E6304"/>
      <c r="F6304"/>
      <c r="G6304"/>
    </row>
    <row r="6305" spans="3:7" hidden="1" x14ac:dyDescent="0.25">
      <c r="C6305"/>
      <c r="D6305"/>
      <c r="E6305"/>
      <c r="F6305"/>
      <c r="G6305"/>
    </row>
    <row r="6306" spans="3:7" hidden="1" x14ac:dyDescent="0.25">
      <c r="C6306"/>
      <c r="D6306"/>
      <c r="E6306"/>
      <c r="F6306"/>
      <c r="G6306"/>
    </row>
    <row r="6307" spans="3:7" hidden="1" x14ac:dyDescent="0.25">
      <c r="C6307"/>
      <c r="D6307"/>
      <c r="E6307"/>
      <c r="F6307"/>
      <c r="G6307"/>
    </row>
    <row r="6308" spans="3:7" hidden="1" x14ac:dyDescent="0.25">
      <c r="C6308"/>
      <c r="D6308"/>
      <c r="E6308"/>
      <c r="F6308"/>
      <c r="G6308"/>
    </row>
    <row r="6309" spans="3:7" hidden="1" x14ac:dyDescent="0.25">
      <c r="C6309"/>
      <c r="D6309"/>
      <c r="E6309"/>
      <c r="F6309"/>
      <c r="G6309"/>
    </row>
    <row r="6310" spans="3:7" hidden="1" x14ac:dyDescent="0.25">
      <c r="C6310"/>
      <c r="D6310"/>
      <c r="E6310"/>
      <c r="F6310"/>
      <c r="G6310"/>
    </row>
    <row r="6311" spans="3:7" hidden="1" x14ac:dyDescent="0.25">
      <c r="C6311"/>
      <c r="D6311"/>
      <c r="E6311"/>
      <c r="F6311"/>
      <c r="G6311"/>
    </row>
    <row r="6312" spans="3:7" hidden="1" x14ac:dyDescent="0.25">
      <c r="C6312"/>
      <c r="D6312"/>
      <c r="E6312"/>
      <c r="F6312"/>
      <c r="G6312"/>
    </row>
    <row r="6313" spans="3:7" hidden="1" x14ac:dyDescent="0.25">
      <c r="C6313"/>
      <c r="D6313"/>
      <c r="E6313"/>
      <c r="F6313"/>
      <c r="G6313"/>
    </row>
    <row r="6314" spans="3:7" hidden="1" x14ac:dyDescent="0.25">
      <c r="C6314"/>
      <c r="D6314"/>
      <c r="E6314"/>
      <c r="F6314"/>
      <c r="G6314"/>
    </row>
    <row r="6315" spans="3:7" hidden="1" x14ac:dyDescent="0.25">
      <c r="C6315"/>
      <c r="D6315"/>
      <c r="E6315"/>
      <c r="F6315"/>
      <c r="G6315"/>
    </row>
    <row r="6316" spans="3:7" hidden="1" x14ac:dyDescent="0.25">
      <c r="C6316"/>
      <c r="D6316"/>
      <c r="E6316"/>
      <c r="F6316"/>
      <c r="G6316"/>
    </row>
    <row r="6317" spans="3:7" hidden="1" x14ac:dyDescent="0.25">
      <c r="C6317"/>
      <c r="D6317"/>
      <c r="E6317"/>
      <c r="F6317"/>
      <c r="G6317"/>
    </row>
    <row r="6318" spans="3:7" hidden="1" x14ac:dyDescent="0.25">
      <c r="C6318"/>
      <c r="D6318"/>
      <c r="E6318"/>
      <c r="F6318"/>
      <c r="G6318"/>
    </row>
    <row r="6319" spans="3:7" hidden="1" x14ac:dyDescent="0.25">
      <c r="C6319"/>
      <c r="D6319"/>
      <c r="E6319"/>
      <c r="F6319"/>
      <c r="G6319"/>
    </row>
    <row r="6320" spans="3:7" hidden="1" x14ac:dyDescent="0.25">
      <c r="C6320"/>
      <c r="D6320"/>
      <c r="E6320"/>
      <c r="F6320"/>
      <c r="G6320"/>
    </row>
    <row r="6321" spans="3:7" hidden="1" x14ac:dyDescent="0.25">
      <c r="C6321"/>
      <c r="D6321"/>
      <c r="E6321"/>
      <c r="F6321"/>
      <c r="G6321"/>
    </row>
    <row r="6322" spans="3:7" hidden="1" x14ac:dyDescent="0.25">
      <c r="C6322"/>
      <c r="D6322"/>
      <c r="E6322"/>
      <c r="F6322"/>
      <c r="G6322"/>
    </row>
    <row r="6323" spans="3:7" hidden="1" x14ac:dyDescent="0.25">
      <c r="C6323"/>
      <c r="D6323"/>
      <c r="E6323"/>
      <c r="F6323"/>
      <c r="G6323"/>
    </row>
    <row r="6324" spans="3:7" hidden="1" x14ac:dyDescent="0.25">
      <c r="C6324"/>
      <c r="D6324"/>
      <c r="E6324"/>
      <c r="F6324"/>
      <c r="G6324"/>
    </row>
    <row r="6325" spans="3:7" hidden="1" x14ac:dyDescent="0.25">
      <c r="C6325"/>
      <c r="D6325"/>
      <c r="E6325"/>
      <c r="F6325"/>
      <c r="G6325"/>
    </row>
    <row r="6326" spans="3:7" hidden="1" x14ac:dyDescent="0.25">
      <c r="C6326"/>
      <c r="D6326"/>
      <c r="E6326"/>
      <c r="F6326"/>
      <c r="G6326"/>
    </row>
    <row r="6327" spans="3:7" hidden="1" x14ac:dyDescent="0.25">
      <c r="C6327"/>
      <c r="D6327"/>
      <c r="E6327"/>
      <c r="F6327"/>
      <c r="G6327"/>
    </row>
    <row r="6328" spans="3:7" hidden="1" x14ac:dyDescent="0.25">
      <c r="C6328"/>
      <c r="D6328"/>
      <c r="E6328"/>
      <c r="F6328"/>
      <c r="G6328"/>
    </row>
    <row r="6329" spans="3:7" hidden="1" x14ac:dyDescent="0.25">
      <c r="C6329"/>
      <c r="D6329"/>
      <c r="E6329"/>
      <c r="F6329"/>
      <c r="G6329"/>
    </row>
    <row r="6330" spans="3:7" hidden="1" x14ac:dyDescent="0.25">
      <c r="C6330"/>
      <c r="D6330"/>
      <c r="E6330"/>
      <c r="F6330"/>
      <c r="G6330"/>
    </row>
    <row r="6331" spans="3:7" hidden="1" x14ac:dyDescent="0.25">
      <c r="C6331"/>
      <c r="D6331"/>
      <c r="E6331"/>
      <c r="F6331"/>
      <c r="G6331"/>
    </row>
    <row r="6332" spans="3:7" hidden="1" x14ac:dyDescent="0.25">
      <c r="C6332"/>
      <c r="D6332"/>
      <c r="E6332"/>
      <c r="F6332"/>
      <c r="G6332"/>
    </row>
    <row r="6333" spans="3:7" hidden="1" x14ac:dyDescent="0.25">
      <c r="C6333"/>
      <c r="D6333"/>
      <c r="E6333"/>
      <c r="F6333"/>
      <c r="G6333"/>
    </row>
    <row r="6334" spans="3:7" hidden="1" x14ac:dyDescent="0.25">
      <c r="C6334"/>
      <c r="D6334"/>
      <c r="E6334"/>
      <c r="F6334"/>
      <c r="G6334"/>
    </row>
    <row r="6335" spans="3:7" hidden="1" x14ac:dyDescent="0.25">
      <c r="C6335"/>
      <c r="D6335"/>
      <c r="E6335"/>
      <c r="F6335"/>
      <c r="G6335"/>
    </row>
    <row r="6336" spans="3:7" hidden="1" x14ac:dyDescent="0.25">
      <c r="C6336"/>
      <c r="D6336"/>
      <c r="E6336"/>
      <c r="F6336"/>
      <c r="G6336"/>
    </row>
    <row r="6337" spans="3:7" hidden="1" x14ac:dyDescent="0.25">
      <c r="C6337"/>
      <c r="D6337"/>
      <c r="E6337"/>
      <c r="F6337"/>
      <c r="G6337"/>
    </row>
    <row r="6338" spans="3:7" hidden="1" x14ac:dyDescent="0.25">
      <c r="C6338"/>
      <c r="D6338"/>
      <c r="E6338"/>
      <c r="F6338"/>
      <c r="G6338"/>
    </row>
    <row r="6339" spans="3:7" hidden="1" x14ac:dyDescent="0.25">
      <c r="C6339"/>
      <c r="D6339"/>
      <c r="E6339"/>
      <c r="F6339"/>
      <c r="G6339"/>
    </row>
    <row r="6340" spans="3:7" hidden="1" x14ac:dyDescent="0.25">
      <c r="C6340"/>
      <c r="D6340"/>
      <c r="E6340"/>
      <c r="F6340"/>
      <c r="G6340"/>
    </row>
    <row r="6341" spans="3:7" hidden="1" x14ac:dyDescent="0.25">
      <c r="C6341"/>
      <c r="D6341"/>
      <c r="E6341"/>
      <c r="F6341"/>
      <c r="G6341"/>
    </row>
    <row r="6342" spans="3:7" hidden="1" x14ac:dyDescent="0.25">
      <c r="C6342"/>
      <c r="D6342"/>
      <c r="E6342"/>
      <c r="F6342"/>
      <c r="G6342"/>
    </row>
    <row r="6343" spans="3:7" hidden="1" x14ac:dyDescent="0.25">
      <c r="C6343"/>
      <c r="D6343"/>
      <c r="E6343"/>
      <c r="F6343"/>
      <c r="G6343"/>
    </row>
    <row r="6344" spans="3:7" hidden="1" x14ac:dyDescent="0.25">
      <c r="C6344"/>
      <c r="D6344"/>
      <c r="E6344"/>
      <c r="F6344"/>
      <c r="G6344"/>
    </row>
    <row r="6345" spans="3:7" hidden="1" x14ac:dyDescent="0.25">
      <c r="C6345"/>
      <c r="D6345"/>
      <c r="E6345"/>
      <c r="F6345"/>
      <c r="G6345"/>
    </row>
    <row r="6346" spans="3:7" hidden="1" x14ac:dyDescent="0.25">
      <c r="C6346"/>
      <c r="D6346"/>
      <c r="E6346"/>
      <c r="F6346"/>
      <c r="G6346"/>
    </row>
    <row r="6347" spans="3:7" hidden="1" x14ac:dyDescent="0.25">
      <c r="C6347"/>
      <c r="D6347"/>
      <c r="E6347"/>
      <c r="F6347"/>
      <c r="G6347"/>
    </row>
    <row r="6348" spans="3:7" hidden="1" x14ac:dyDescent="0.25">
      <c r="C6348"/>
      <c r="D6348"/>
      <c r="E6348"/>
      <c r="F6348"/>
      <c r="G6348"/>
    </row>
    <row r="6349" spans="3:7" hidden="1" x14ac:dyDescent="0.25">
      <c r="C6349"/>
      <c r="D6349"/>
      <c r="E6349"/>
      <c r="F6349"/>
      <c r="G6349"/>
    </row>
    <row r="6350" spans="3:7" hidden="1" x14ac:dyDescent="0.25">
      <c r="C6350"/>
      <c r="D6350"/>
      <c r="E6350"/>
      <c r="F6350"/>
      <c r="G6350"/>
    </row>
    <row r="6351" spans="3:7" hidden="1" x14ac:dyDescent="0.25">
      <c r="C6351"/>
      <c r="D6351"/>
      <c r="E6351"/>
      <c r="F6351"/>
      <c r="G6351"/>
    </row>
    <row r="6352" spans="3:7" hidden="1" x14ac:dyDescent="0.25">
      <c r="C6352"/>
      <c r="D6352"/>
      <c r="E6352"/>
      <c r="F6352"/>
      <c r="G6352"/>
    </row>
    <row r="6353" spans="3:7" hidden="1" x14ac:dyDescent="0.25">
      <c r="C6353"/>
      <c r="D6353"/>
      <c r="E6353"/>
      <c r="F6353"/>
      <c r="G6353"/>
    </row>
    <row r="6354" spans="3:7" hidden="1" x14ac:dyDescent="0.25">
      <c r="C6354"/>
      <c r="D6354"/>
      <c r="E6354"/>
      <c r="F6354"/>
      <c r="G6354"/>
    </row>
    <row r="6355" spans="3:7" hidden="1" x14ac:dyDescent="0.25">
      <c r="C6355"/>
      <c r="D6355"/>
      <c r="E6355"/>
      <c r="F6355"/>
      <c r="G6355"/>
    </row>
    <row r="6356" spans="3:7" hidden="1" x14ac:dyDescent="0.25">
      <c r="C6356"/>
      <c r="D6356"/>
      <c r="E6356"/>
      <c r="F6356"/>
      <c r="G6356"/>
    </row>
    <row r="6357" spans="3:7" hidden="1" x14ac:dyDescent="0.25">
      <c r="C6357"/>
      <c r="D6357"/>
      <c r="E6357"/>
      <c r="F6357"/>
      <c r="G6357"/>
    </row>
    <row r="6358" spans="3:7" hidden="1" x14ac:dyDescent="0.25">
      <c r="C6358"/>
      <c r="D6358"/>
      <c r="E6358"/>
      <c r="F6358"/>
      <c r="G6358"/>
    </row>
    <row r="6359" spans="3:7" hidden="1" x14ac:dyDescent="0.25">
      <c r="C6359"/>
      <c r="D6359"/>
      <c r="E6359"/>
      <c r="F6359"/>
      <c r="G6359"/>
    </row>
    <row r="6360" spans="3:7" hidden="1" x14ac:dyDescent="0.25">
      <c r="C6360"/>
      <c r="D6360"/>
      <c r="E6360"/>
      <c r="F6360"/>
      <c r="G6360"/>
    </row>
    <row r="6361" spans="3:7" hidden="1" x14ac:dyDescent="0.25">
      <c r="C6361"/>
      <c r="D6361"/>
      <c r="E6361"/>
      <c r="F6361"/>
      <c r="G6361"/>
    </row>
    <row r="6362" spans="3:7" hidden="1" x14ac:dyDescent="0.25">
      <c r="C6362"/>
      <c r="D6362"/>
      <c r="E6362"/>
      <c r="F6362"/>
      <c r="G6362"/>
    </row>
    <row r="6363" spans="3:7" hidden="1" x14ac:dyDescent="0.25">
      <c r="C6363"/>
      <c r="D6363"/>
      <c r="E6363"/>
      <c r="F6363"/>
      <c r="G6363"/>
    </row>
    <row r="6364" spans="3:7" hidden="1" x14ac:dyDescent="0.25">
      <c r="C6364"/>
      <c r="D6364"/>
      <c r="E6364"/>
      <c r="F6364"/>
      <c r="G6364"/>
    </row>
    <row r="6365" spans="3:7" hidden="1" x14ac:dyDescent="0.25">
      <c r="C6365"/>
      <c r="D6365"/>
      <c r="E6365"/>
      <c r="F6365"/>
      <c r="G6365"/>
    </row>
    <row r="6366" spans="3:7" hidden="1" x14ac:dyDescent="0.25">
      <c r="C6366"/>
      <c r="D6366"/>
      <c r="E6366"/>
      <c r="F6366"/>
      <c r="G6366"/>
    </row>
    <row r="6367" spans="3:7" hidden="1" x14ac:dyDescent="0.25">
      <c r="C6367"/>
      <c r="D6367"/>
      <c r="E6367"/>
      <c r="F6367"/>
      <c r="G6367"/>
    </row>
    <row r="6368" spans="3:7" hidden="1" x14ac:dyDescent="0.25">
      <c r="C6368"/>
      <c r="D6368"/>
      <c r="E6368"/>
      <c r="F6368"/>
      <c r="G6368"/>
    </row>
    <row r="6369" spans="3:7" hidden="1" x14ac:dyDescent="0.25">
      <c r="C6369"/>
      <c r="D6369"/>
      <c r="E6369"/>
      <c r="F6369"/>
      <c r="G6369"/>
    </row>
    <row r="6370" spans="3:7" hidden="1" x14ac:dyDescent="0.25">
      <c r="C6370"/>
      <c r="D6370"/>
      <c r="E6370"/>
      <c r="F6370"/>
      <c r="G6370"/>
    </row>
    <row r="6371" spans="3:7" hidden="1" x14ac:dyDescent="0.25">
      <c r="C6371"/>
      <c r="D6371"/>
      <c r="E6371"/>
      <c r="F6371"/>
      <c r="G6371"/>
    </row>
    <row r="6372" spans="3:7" hidden="1" x14ac:dyDescent="0.25">
      <c r="C6372"/>
      <c r="D6372"/>
      <c r="E6372"/>
      <c r="F6372"/>
      <c r="G6372"/>
    </row>
    <row r="6373" spans="3:7" hidden="1" x14ac:dyDescent="0.25">
      <c r="C6373"/>
      <c r="D6373"/>
      <c r="E6373"/>
      <c r="F6373"/>
      <c r="G6373"/>
    </row>
    <row r="6374" spans="3:7" hidden="1" x14ac:dyDescent="0.25">
      <c r="C6374"/>
      <c r="D6374"/>
      <c r="E6374"/>
      <c r="F6374"/>
      <c r="G6374"/>
    </row>
    <row r="6375" spans="3:7" hidden="1" x14ac:dyDescent="0.25">
      <c r="C6375"/>
      <c r="D6375"/>
      <c r="E6375"/>
      <c r="F6375"/>
      <c r="G6375"/>
    </row>
    <row r="6376" spans="3:7" hidden="1" x14ac:dyDescent="0.25">
      <c r="C6376"/>
      <c r="D6376"/>
      <c r="E6376"/>
      <c r="F6376"/>
      <c r="G6376"/>
    </row>
    <row r="6377" spans="3:7" hidden="1" x14ac:dyDescent="0.25">
      <c r="C6377"/>
      <c r="D6377"/>
      <c r="E6377"/>
      <c r="F6377"/>
      <c r="G6377"/>
    </row>
    <row r="6378" spans="3:7" hidden="1" x14ac:dyDescent="0.25">
      <c r="C6378"/>
      <c r="D6378"/>
      <c r="E6378"/>
      <c r="F6378"/>
      <c r="G6378"/>
    </row>
    <row r="6379" spans="3:7" hidden="1" x14ac:dyDescent="0.25">
      <c r="C6379"/>
      <c r="D6379"/>
      <c r="E6379"/>
      <c r="F6379"/>
      <c r="G6379"/>
    </row>
    <row r="6380" spans="3:7" hidden="1" x14ac:dyDescent="0.25">
      <c r="C6380"/>
      <c r="D6380"/>
      <c r="E6380"/>
      <c r="F6380"/>
      <c r="G6380"/>
    </row>
    <row r="6381" spans="3:7" hidden="1" x14ac:dyDescent="0.25">
      <c r="C6381"/>
      <c r="D6381"/>
      <c r="E6381"/>
      <c r="F6381"/>
      <c r="G6381"/>
    </row>
    <row r="6382" spans="3:7" hidden="1" x14ac:dyDescent="0.25">
      <c r="C6382"/>
      <c r="D6382"/>
      <c r="E6382"/>
      <c r="F6382"/>
      <c r="G6382"/>
    </row>
    <row r="6383" spans="3:7" hidden="1" x14ac:dyDescent="0.25">
      <c r="C6383"/>
      <c r="D6383"/>
      <c r="E6383"/>
      <c r="F6383"/>
      <c r="G6383"/>
    </row>
    <row r="6384" spans="3:7" hidden="1" x14ac:dyDescent="0.25">
      <c r="C6384"/>
      <c r="D6384"/>
      <c r="E6384"/>
      <c r="F6384"/>
      <c r="G6384"/>
    </row>
    <row r="6385" spans="3:7" hidden="1" x14ac:dyDescent="0.25">
      <c r="C6385"/>
      <c r="D6385"/>
      <c r="E6385"/>
      <c r="F6385"/>
      <c r="G6385"/>
    </row>
    <row r="6386" spans="3:7" hidden="1" x14ac:dyDescent="0.25">
      <c r="C6386"/>
      <c r="D6386"/>
      <c r="E6386"/>
      <c r="F6386"/>
      <c r="G6386"/>
    </row>
    <row r="6387" spans="3:7" hidden="1" x14ac:dyDescent="0.25">
      <c r="C6387"/>
      <c r="D6387"/>
      <c r="E6387"/>
      <c r="F6387"/>
      <c r="G6387"/>
    </row>
    <row r="6388" spans="3:7" hidden="1" x14ac:dyDescent="0.25">
      <c r="C6388"/>
      <c r="D6388"/>
      <c r="E6388"/>
      <c r="F6388"/>
      <c r="G6388"/>
    </row>
    <row r="6389" spans="3:7" hidden="1" x14ac:dyDescent="0.25">
      <c r="C6389"/>
      <c r="D6389"/>
      <c r="E6389"/>
      <c r="F6389"/>
      <c r="G6389"/>
    </row>
    <row r="6390" spans="3:7" hidden="1" x14ac:dyDescent="0.25">
      <c r="C6390"/>
      <c r="D6390"/>
      <c r="E6390"/>
      <c r="F6390"/>
      <c r="G6390"/>
    </row>
    <row r="6391" spans="3:7" hidden="1" x14ac:dyDescent="0.25">
      <c r="C6391"/>
      <c r="D6391"/>
      <c r="E6391"/>
      <c r="F6391"/>
      <c r="G6391"/>
    </row>
    <row r="6392" spans="3:7" hidden="1" x14ac:dyDescent="0.25">
      <c r="C6392"/>
      <c r="D6392"/>
      <c r="E6392"/>
      <c r="F6392"/>
      <c r="G6392"/>
    </row>
    <row r="6393" spans="3:7" hidden="1" x14ac:dyDescent="0.25">
      <c r="C6393"/>
      <c r="D6393"/>
      <c r="E6393"/>
      <c r="F6393"/>
      <c r="G6393"/>
    </row>
    <row r="6394" spans="3:7" hidden="1" x14ac:dyDescent="0.25">
      <c r="C6394"/>
      <c r="D6394"/>
      <c r="E6394"/>
      <c r="F6394"/>
      <c r="G6394"/>
    </row>
    <row r="6395" spans="3:7" hidden="1" x14ac:dyDescent="0.25">
      <c r="C6395"/>
      <c r="D6395"/>
      <c r="E6395"/>
      <c r="F6395"/>
      <c r="G6395"/>
    </row>
    <row r="6396" spans="3:7" hidden="1" x14ac:dyDescent="0.25">
      <c r="C6396"/>
      <c r="D6396"/>
      <c r="E6396"/>
      <c r="F6396"/>
      <c r="G6396"/>
    </row>
    <row r="6397" spans="3:7" hidden="1" x14ac:dyDescent="0.25">
      <c r="C6397"/>
      <c r="D6397"/>
      <c r="E6397"/>
      <c r="F6397"/>
      <c r="G6397"/>
    </row>
    <row r="6398" spans="3:7" hidden="1" x14ac:dyDescent="0.25">
      <c r="C6398"/>
      <c r="D6398"/>
      <c r="E6398"/>
      <c r="F6398"/>
      <c r="G6398"/>
    </row>
    <row r="6399" spans="3:7" hidden="1" x14ac:dyDescent="0.25">
      <c r="C6399"/>
      <c r="D6399"/>
      <c r="E6399"/>
      <c r="F6399"/>
      <c r="G6399"/>
    </row>
    <row r="6400" spans="3:7" hidden="1" x14ac:dyDescent="0.25">
      <c r="C6400"/>
      <c r="D6400"/>
      <c r="E6400"/>
      <c r="F6400"/>
      <c r="G6400"/>
    </row>
    <row r="6401" spans="3:7" hidden="1" x14ac:dyDescent="0.25">
      <c r="C6401"/>
      <c r="D6401"/>
      <c r="E6401"/>
      <c r="F6401"/>
      <c r="G6401"/>
    </row>
    <row r="6402" spans="3:7" hidden="1" x14ac:dyDescent="0.25">
      <c r="C6402"/>
      <c r="D6402"/>
      <c r="E6402"/>
      <c r="F6402"/>
      <c r="G6402"/>
    </row>
    <row r="6403" spans="3:7" hidden="1" x14ac:dyDescent="0.25">
      <c r="C6403"/>
      <c r="D6403"/>
      <c r="E6403"/>
      <c r="F6403"/>
      <c r="G6403"/>
    </row>
    <row r="6404" spans="3:7" hidden="1" x14ac:dyDescent="0.25">
      <c r="C6404"/>
      <c r="D6404"/>
      <c r="E6404"/>
      <c r="F6404"/>
      <c r="G6404"/>
    </row>
    <row r="6405" spans="3:7" hidden="1" x14ac:dyDescent="0.25">
      <c r="C6405"/>
      <c r="D6405"/>
      <c r="E6405"/>
      <c r="F6405"/>
      <c r="G6405"/>
    </row>
    <row r="6406" spans="3:7" hidden="1" x14ac:dyDescent="0.25">
      <c r="C6406"/>
      <c r="D6406"/>
      <c r="E6406"/>
      <c r="F6406"/>
      <c r="G6406"/>
    </row>
    <row r="6407" spans="3:7" hidden="1" x14ac:dyDescent="0.25">
      <c r="C6407"/>
      <c r="D6407"/>
      <c r="E6407"/>
      <c r="F6407"/>
      <c r="G6407"/>
    </row>
    <row r="6408" spans="3:7" hidden="1" x14ac:dyDescent="0.25">
      <c r="C6408"/>
      <c r="D6408"/>
      <c r="E6408"/>
      <c r="F6408"/>
      <c r="G6408"/>
    </row>
    <row r="6409" spans="3:7" hidden="1" x14ac:dyDescent="0.25">
      <c r="C6409"/>
      <c r="D6409"/>
      <c r="E6409"/>
      <c r="F6409"/>
      <c r="G6409"/>
    </row>
    <row r="6410" spans="3:7" hidden="1" x14ac:dyDescent="0.25">
      <c r="C6410"/>
      <c r="D6410"/>
      <c r="E6410"/>
      <c r="F6410"/>
      <c r="G6410"/>
    </row>
    <row r="6411" spans="3:7" hidden="1" x14ac:dyDescent="0.25">
      <c r="C6411"/>
      <c r="D6411"/>
      <c r="E6411"/>
      <c r="F6411"/>
      <c r="G6411"/>
    </row>
    <row r="6412" spans="3:7" hidden="1" x14ac:dyDescent="0.25">
      <c r="C6412"/>
      <c r="D6412"/>
      <c r="E6412"/>
      <c r="F6412"/>
      <c r="G6412"/>
    </row>
    <row r="6413" spans="3:7" hidden="1" x14ac:dyDescent="0.25">
      <c r="C6413"/>
      <c r="D6413"/>
      <c r="E6413"/>
      <c r="F6413"/>
      <c r="G6413"/>
    </row>
    <row r="6414" spans="3:7" hidden="1" x14ac:dyDescent="0.25">
      <c r="C6414"/>
      <c r="D6414"/>
      <c r="E6414"/>
      <c r="F6414"/>
      <c r="G6414"/>
    </row>
    <row r="6415" spans="3:7" hidden="1" x14ac:dyDescent="0.25">
      <c r="C6415"/>
      <c r="D6415"/>
      <c r="E6415"/>
      <c r="F6415"/>
      <c r="G6415"/>
    </row>
    <row r="6416" spans="3:7" hidden="1" x14ac:dyDescent="0.25">
      <c r="C6416"/>
      <c r="D6416"/>
      <c r="E6416"/>
      <c r="F6416"/>
      <c r="G6416"/>
    </row>
    <row r="6417" spans="3:7" hidden="1" x14ac:dyDescent="0.25">
      <c r="C6417"/>
      <c r="D6417"/>
      <c r="E6417"/>
      <c r="F6417"/>
      <c r="G6417"/>
    </row>
    <row r="6418" spans="3:7" hidden="1" x14ac:dyDescent="0.25">
      <c r="C6418"/>
      <c r="D6418"/>
      <c r="E6418"/>
      <c r="F6418"/>
      <c r="G6418"/>
    </row>
    <row r="6419" spans="3:7" hidden="1" x14ac:dyDescent="0.25">
      <c r="C6419"/>
      <c r="D6419"/>
      <c r="E6419"/>
      <c r="F6419"/>
      <c r="G6419"/>
    </row>
    <row r="6420" spans="3:7" hidden="1" x14ac:dyDescent="0.25">
      <c r="C6420"/>
      <c r="D6420"/>
      <c r="E6420"/>
      <c r="F6420"/>
      <c r="G6420"/>
    </row>
    <row r="6421" spans="3:7" hidden="1" x14ac:dyDescent="0.25">
      <c r="C6421"/>
      <c r="D6421"/>
      <c r="E6421"/>
      <c r="F6421"/>
      <c r="G6421"/>
    </row>
    <row r="6422" spans="3:7" hidden="1" x14ac:dyDescent="0.25">
      <c r="C6422"/>
      <c r="D6422"/>
      <c r="E6422"/>
      <c r="F6422"/>
      <c r="G6422"/>
    </row>
    <row r="6423" spans="3:7" hidden="1" x14ac:dyDescent="0.25">
      <c r="C6423"/>
      <c r="D6423"/>
      <c r="E6423"/>
      <c r="F6423"/>
      <c r="G6423"/>
    </row>
    <row r="6424" spans="3:7" hidden="1" x14ac:dyDescent="0.25">
      <c r="C6424"/>
      <c r="D6424"/>
      <c r="E6424"/>
      <c r="F6424"/>
      <c r="G6424"/>
    </row>
    <row r="6425" spans="3:7" hidden="1" x14ac:dyDescent="0.25">
      <c r="C6425"/>
      <c r="D6425"/>
      <c r="E6425"/>
      <c r="F6425"/>
      <c r="G6425"/>
    </row>
    <row r="6426" spans="3:7" hidden="1" x14ac:dyDescent="0.25">
      <c r="C6426"/>
      <c r="D6426"/>
      <c r="E6426"/>
      <c r="F6426"/>
      <c r="G6426"/>
    </row>
    <row r="6427" spans="3:7" hidden="1" x14ac:dyDescent="0.25">
      <c r="C6427"/>
      <c r="D6427"/>
      <c r="E6427"/>
      <c r="F6427"/>
      <c r="G6427"/>
    </row>
    <row r="6428" spans="3:7" hidden="1" x14ac:dyDescent="0.25">
      <c r="C6428"/>
      <c r="D6428"/>
      <c r="E6428"/>
      <c r="F6428"/>
      <c r="G6428"/>
    </row>
    <row r="6429" spans="3:7" hidden="1" x14ac:dyDescent="0.25">
      <c r="C6429"/>
      <c r="D6429"/>
      <c r="E6429"/>
      <c r="F6429"/>
      <c r="G6429"/>
    </row>
    <row r="6430" spans="3:7" hidden="1" x14ac:dyDescent="0.25">
      <c r="C6430"/>
      <c r="D6430"/>
      <c r="E6430"/>
      <c r="F6430"/>
      <c r="G6430"/>
    </row>
    <row r="6431" spans="3:7" hidden="1" x14ac:dyDescent="0.25">
      <c r="C6431"/>
      <c r="D6431"/>
      <c r="E6431"/>
      <c r="F6431"/>
      <c r="G6431"/>
    </row>
    <row r="6432" spans="3:7" hidden="1" x14ac:dyDescent="0.25">
      <c r="C6432"/>
      <c r="D6432"/>
      <c r="E6432"/>
      <c r="F6432"/>
      <c r="G6432"/>
    </row>
    <row r="6433" spans="3:7" hidden="1" x14ac:dyDescent="0.25">
      <c r="C6433"/>
      <c r="D6433"/>
      <c r="E6433"/>
      <c r="F6433"/>
      <c r="G6433"/>
    </row>
    <row r="6434" spans="3:7" hidden="1" x14ac:dyDescent="0.25">
      <c r="C6434"/>
      <c r="D6434"/>
      <c r="E6434"/>
      <c r="F6434"/>
      <c r="G6434"/>
    </row>
    <row r="6435" spans="3:7" hidden="1" x14ac:dyDescent="0.25">
      <c r="C6435"/>
      <c r="D6435"/>
      <c r="E6435"/>
      <c r="F6435"/>
      <c r="G6435"/>
    </row>
    <row r="6436" spans="3:7" hidden="1" x14ac:dyDescent="0.25">
      <c r="C6436"/>
      <c r="D6436"/>
      <c r="E6436"/>
      <c r="F6436"/>
      <c r="G6436"/>
    </row>
    <row r="6437" spans="3:7" hidden="1" x14ac:dyDescent="0.25">
      <c r="C6437"/>
      <c r="D6437"/>
      <c r="E6437"/>
      <c r="F6437"/>
      <c r="G6437"/>
    </row>
    <row r="6438" spans="3:7" hidden="1" x14ac:dyDescent="0.25">
      <c r="C6438"/>
      <c r="D6438"/>
      <c r="E6438"/>
      <c r="F6438"/>
      <c r="G6438"/>
    </row>
    <row r="6439" spans="3:7" hidden="1" x14ac:dyDescent="0.25">
      <c r="C6439"/>
      <c r="D6439"/>
      <c r="E6439"/>
      <c r="F6439"/>
      <c r="G6439"/>
    </row>
    <row r="6440" spans="3:7" hidden="1" x14ac:dyDescent="0.25">
      <c r="C6440"/>
      <c r="D6440"/>
      <c r="E6440"/>
      <c r="F6440"/>
      <c r="G6440"/>
    </row>
    <row r="6441" spans="3:7" hidden="1" x14ac:dyDescent="0.25">
      <c r="C6441"/>
      <c r="D6441"/>
      <c r="E6441"/>
      <c r="F6441"/>
      <c r="G6441"/>
    </row>
    <row r="6442" spans="3:7" hidden="1" x14ac:dyDescent="0.25">
      <c r="C6442"/>
      <c r="D6442"/>
      <c r="E6442"/>
      <c r="F6442"/>
      <c r="G6442"/>
    </row>
    <row r="6443" spans="3:7" hidden="1" x14ac:dyDescent="0.25">
      <c r="C6443"/>
      <c r="D6443"/>
      <c r="E6443"/>
      <c r="F6443"/>
      <c r="G6443"/>
    </row>
    <row r="6444" spans="3:7" hidden="1" x14ac:dyDescent="0.25">
      <c r="C6444"/>
      <c r="D6444"/>
      <c r="E6444"/>
      <c r="F6444"/>
      <c r="G6444"/>
    </row>
    <row r="6445" spans="3:7" hidden="1" x14ac:dyDescent="0.25">
      <c r="C6445"/>
      <c r="D6445"/>
      <c r="E6445"/>
      <c r="F6445"/>
      <c r="G6445"/>
    </row>
    <row r="6446" spans="3:7" hidden="1" x14ac:dyDescent="0.25">
      <c r="C6446"/>
      <c r="D6446"/>
      <c r="E6446"/>
      <c r="F6446"/>
      <c r="G6446"/>
    </row>
    <row r="6447" spans="3:7" hidden="1" x14ac:dyDescent="0.25">
      <c r="C6447"/>
      <c r="D6447"/>
      <c r="E6447"/>
      <c r="F6447"/>
      <c r="G6447"/>
    </row>
    <row r="6448" spans="3:7" hidden="1" x14ac:dyDescent="0.25">
      <c r="C6448"/>
      <c r="D6448"/>
      <c r="E6448"/>
      <c r="F6448"/>
      <c r="G6448"/>
    </row>
    <row r="6449" spans="3:7" hidden="1" x14ac:dyDescent="0.25">
      <c r="C6449"/>
      <c r="D6449"/>
      <c r="E6449"/>
      <c r="F6449"/>
      <c r="G6449"/>
    </row>
    <row r="6450" spans="3:7" hidden="1" x14ac:dyDescent="0.25">
      <c r="C6450"/>
      <c r="D6450"/>
      <c r="E6450"/>
      <c r="F6450"/>
      <c r="G6450"/>
    </row>
    <row r="6451" spans="3:7" hidden="1" x14ac:dyDescent="0.25">
      <c r="C6451"/>
      <c r="D6451"/>
      <c r="E6451"/>
      <c r="F6451"/>
      <c r="G6451"/>
    </row>
    <row r="6452" spans="3:7" hidden="1" x14ac:dyDescent="0.25">
      <c r="C6452"/>
      <c r="D6452"/>
      <c r="E6452"/>
      <c r="F6452"/>
      <c r="G6452"/>
    </row>
    <row r="6453" spans="3:7" hidden="1" x14ac:dyDescent="0.25">
      <c r="C6453"/>
      <c r="D6453"/>
      <c r="E6453"/>
      <c r="F6453"/>
      <c r="G6453"/>
    </row>
    <row r="6454" spans="3:7" hidden="1" x14ac:dyDescent="0.25">
      <c r="C6454"/>
      <c r="D6454"/>
      <c r="E6454"/>
      <c r="F6454"/>
      <c r="G6454"/>
    </row>
    <row r="6455" spans="3:7" hidden="1" x14ac:dyDescent="0.25">
      <c r="C6455"/>
      <c r="D6455"/>
      <c r="E6455"/>
      <c r="F6455"/>
      <c r="G6455"/>
    </row>
    <row r="6456" spans="3:7" hidden="1" x14ac:dyDescent="0.25">
      <c r="C6456"/>
      <c r="D6456"/>
      <c r="E6456"/>
      <c r="F6456"/>
      <c r="G6456"/>
    </row>
    <row r="6457" spans="3:7" hidden="1" x14ac:dyDescent="0.25">
      <c r="C6457"/>
      <c r="D6457"/>
      <c r="E6457"/>
      <c r="F6457"/>
      <c r="G6457"/>
    </row>
    <row r="6458" spans="3:7" hidden="1" x14ac:dyDescent="0.25">
      <c r="C6458"/>
      <c r="D6458"/>
      <c r="E6458"/>
      <c r="F6458"/>
      <c r="G6458"/>
    </row>
    <row r="6459" spans="3:7" hidden="1" x14ac:dyDescent="0.25">
      <c r="C6459"/>
      <c r="D6459"/>
      <c r="E6459"/>
      <c r="F6459"/>
      <c r="G6459"/>
    </row>
    <row r="6460" spans="3:7" hidden="1" x14ac:dyDescent="0.25">
      <c r="C6460"/>
      <c r="D6460"/>
      <c r="E6460"/>
      <c r="F6460"/>
      <c r="G6460"/>
    </row>
    <row r="6461" spans="3:7" hidden="1" x14ac:dyDescent="0.25">
      <c r="C6461"/>
      <c r="D6461"/>
      <c r="E6461"/>
      <c r="F6461"/>
      <c r="G6461"/>
    </row>
    <row r="6462" spans="3:7" hidden="1" x14ac:dyDescent="0.25">
      <c r="C6462"/>
      <c r="D6462"/>
      <c r="E6462"/>
      <c r="F6462"/>
      <c r="G6462"/>
    </row>
    <row r="6463" spans="3:7" hidden="1" x14ac:dyDescent="0.25">
      <c r="C6463"/>
      <c r="D6463"/>
      <c r="E6463"/>
      <c r="F6463"/>
      <c r="G6463"/>
    </row>
    <row r="6464" spans="3:7" hidden="1" x14ac:dyDescent="0.25">
      <c r="C6464"/>
      <c r="D6464"/>
      <c r="E6464"/>
      <c r="F6464"/>
      <c r="G6464"/>
    </row>
    <row r="6465" spans="3:7" hidden="1" x14ac:dyDescent="0.25">
      <c r="C6465"/>
      <c r="D6465"/>
      <c r="E6465"/>
      <c r="F6465"/>
      <c r="G6465"/>
    </row>
    <row r="6466" spans="3:7" hidden="1" x14ac:dyDescent="0.25">
      <c r="C6466"/>
      <c r="D6466"/>
      <c r="E6466"/>
      <c r="F6466"/>
      <c r="G6466"/>
    </row>
    <row r="6467" spans="3:7" hidden="1" x14ac:dyDescent="0.25">
      <c r="C6467"/>
      <c r="D6467"/>
      <c r="E6467"/>
      <c r="F6467"/>
      <c r="G6467"/>
    </row>
    <row r="6468" spans="3:7" hidden="1" x14ac:dyDescent="0.25">
      <c r="C6468"/>
      <c r="D6468"/>
      <c r="E6468"/>
      <c r="F6468"/>
      <c r="G6468"/>
    </row>
    <row r="6469" spans="3:7" hidden="1" x14ac:dyDescent="0.25">
      <c r="C6469"/>
      <c r="D6469"/>
      <c r="E6469"/>
      <c r="F6469"/>
      <c r="G6469"/>
    </row>
    <row r="6470" spans="3:7" hidden="1" x14ac:dyDescent="0.25">
      <c r="C6470"/>
      <c r="D6470"/>
      <c r="E6470"/>
      <c r="F6470"/>
      <c r="G6470"/>
    </row>
    <row r="6471" spans="3:7" hidden="1" x14ac:dyDescent="0.25">
      <c r="C6471"/>
      <c r="D6471"/>
      <c r="E6471"/>
      <c r="F6471"/>
      <c r="G6471"/>
    </row>
    <row r="6472" spans="3:7" hidden="1" x14ac:dyDescent="0.25">
      <c r="C6472"/>
      <c r="D6472"/>
      <c r="E6472"/>
      <c r="F6472"/>
      <c r="G6472"/>
    </row>
    <row r="6473" spans="3:7" hidden="1" x14ac:dyDescent="0.25">
      <c r="C6473"/>
      <c r="D6473"/>
      <c r="E6473"/>
      <c r="F6473"/>
      <c r="G6473"/>
    </row>
    <row r="6474" spans="3:7" hidden="1" x14ac:dyDescent="0.25">
      <c r="C6474"/>
      <c r="D6474"/>
      <c r="E6474"/>
      <c r="F6474"/>
      <c r="G6474"/>
    </row>
    <row r="6475" spans="3:7" hidden="1" x14ac:dyDescent="0.25">
      <c r="C6475"/>
      <c r="D6475"/>
      <c r="E6475"/>
      <c r="F6475"/>
      <c r="G6475"/>
    </row>
    <row r="6476" spans="3:7" hidden="1" x14ac:dyDescent="0.25">
      <c r="C6476"/>
      <c r="D6476"/>
      <c r="E6476"/>
      <c r="F6476"/>
      <c r="G6476"/>
    </row>
    <row r="6477" spans="3:7" hidden="1" x14ac:dyDescent="0.25">
      <c r="C6477"/>
      <c r="D6477"/>
      <c r="E6477"/>
      <c r="F6477"/>
      <c r="G6477"/>
    </row>
    <row r="6478" spans="3:7" hidden="1" x14ac:dyDescent="0.25">
      <c r="C6478"/>
      <c r="D6478"/>
      <c r="E6478"/>
      <c r="F6478"/>
      <c r="G6478"/>
    </row>
    <row r="6479" spans="3:7" hidden="1" x14ac:dyDescent="0.25">
      <c r="C6479"/>
      <c r="D6479"/>
      <c r="E6479"/>
      <c r="F6479"/>
      <c r="G6479"/>
    </row>
    <row r="6480" spans="3:7" hidden="1" x14ac:dyDescent="0.25">
      <c r="C6480"/>
      <c r="D6480"/>
      <c r="E6480"/>
      <c r="F6480"/>
      <c r="G6480"/>
    </row>
    <row r="6481" spans="3:7" hidden="1" x14ac:dyDescent="0.25">
      <c r="C6481"/>
      <c r="D6481"/>
      <c r="E6481"/>
      <c r="F6481"/>
      <c r="G6481"/>
    </row>
    <row r="6482" spans="3:7" hidden="1" x14ac:dyDescent="0.25">
      <c r="C6482"/>
      <c r="D6482"/>
      <c r="E6482"/>
      <c r="F6482"/>
      <c r="G6482"/>
    </row>
    <row r="6483" spans="3:7" hidden="1" x14ac:dyDescent="0.25">
      <c r="C6483"/>
      <c r="D6483"/>
      <c r="E6483"/>
      <c r="F6483"/>
      <c r="G6483"/>
    </row>
    <row r="6484" spans="3:7" hidden="1" x14ac:dyDescent="0.25">
      <c r="C6484"/>
      <c r="D6484"/>
      <c r="E6484"/>
      <c r="F6484"/>
      <c r="G6484"/>
    </row>
    <row r="6485" spans="3:7" hidden="1" x14ac:dyDescent="0.25">
      <c r="C6485"/>
      <c r="D6485"/>
      <c r="E6485"/>
      <c r="F6485"/>
      <c r="G6485"/>
    </row>
    <row r="6486" spans="3:7" hidden="1" x14ac:dyDescent="0.25">
      <c r="C6486"/>
      <c r="D6486"/>
      <c r="E6486"/>
      <c r="F6486"/>
      <c r="G6486"/>
    </row>
    <row r="6487" spans="3:7" hidden="1" x14ac:dyDescent="0.25">
      <c r="C6487"/>
      <c r="D6487"/>
      <c r="E6487"/>
      <c r="F6487"/>
      <c r="G6487"/>
    </row>
    <row r="6488" spans="3:7" hidden="1" x14ac:dyDescent="0.25">
      <c r="C6488"/>
      <c r="D6488"/>
      <c r="E6488"/>
      <c r="F6488"/>
      <c r="G6488"/>
    </row>
    <row r="6489" spans="3:7" hidden="1" x14ac:dyDescent="0.25">
      <c r="C6489"/>
      <c r="D6489"/>
      <c r="E6489"/>
      <c r="F6489"/>
      <c r="G6489"/>
    </row>
    <row r="6490" spans="3:7" hidden="1" x14ac:dyDescent="0.25">
      <c r="C6490"/>
      <c r="D6490"/>
      <c r="E6490"/>
      <c r="F6490"/>
      <c r="G6490"/>
    </row>
    <row r="6491" spans="3:7" hidden="1" x14ac:dyDescent="0.25">
      <c r="C6491"/>
      <c r="D6491"/>
      <c r="E6491"/>
      <c r="F6491"/>
      <c r="G6491"/>
    </row>
    <row r="6492" spans="3:7" hidden="1" x14ac:dyDescent="0.25">
      <c r="C6492"/>
      <c r="D6492"/>
      <c r="E6492"/>
      <c r="F6492"/>
      <c r="G6492"/>
    </row>
    <row r="6493" spans="3:7" hidden="1" x14ac:dyDescent="0.25">
      <c r="C6493"/>
      <c r="D6493"/>
      <c r="E6493"/>
      <c r="F6493"/>
      <c r="G6493"/>
    </row>
    <row r="6494" spans="3:7" hidden="1" x14ac:dyDescent="0.25">
      <c r="C6494"/>
      <c r="D6494"/>
      <c r="E6494"/>
      <c r="F6494"/>
      <c r="G6494"/>
    </row>
    <row r="6495" spans="3:7" hidden="1" x14ac:dyDescent="0.25">
      <c r="C6495"/>
      <c r="D6495"/>
      <c r="E6495"/>
      <c r="F6495"/>
      <c r="G6495"/>
    </row>
    <row r="6496" spans="3:7" hidden="1" x14ac:dyDescent="0.25">
      <c r="C6496"/>
      <c r="D6496"/>
      <c r="E6496"/>
      <c r="F6496"/>
      <c r="G6496"/>
    </row>
    <row r="6497" spans="3:7" hidden="1" x14ac:dyDescent="0.25">
      <c r="C6497"/>
      <c r="D6497"/>
      <c r="E6497"/>
      <c r="F6497"/>
      <c r="G6497"/>
    </row>
    <row r="6498" spans="3:7" hidden="1" x14ac:dyDescent="0.25">
      <c r="C6498"/>
      <c r="D6498"/>
      <c r="E6498"/>
      <c r="F6498"/>
      <c r="G6498"/>
    </row>
    <row r="6499" spans="3:7" hidden="1" x14ac:dyDescent="0.25">
      <c r="C6499"/>
      <c r="D6499"/>
      <c r="E6499"/>
      <c r="F6499"/>
      <c r="G6499"/>
    </row>
    <row r="6500" spans="3:7" hidden="1" x14ac:dyDescent="0.25">
      <c r="C6500"/>
      <c r="D6500"/>
      <c r="E6500"/>
      <c r="F6500"/>
      <c r="G6500"/>
    </row>
    <row r="6501" spans="3:7" hidden="1" x14ac:dyDescent="0.25">
      <c r="C6501"/>
      <c r="D6501"/>
      <c r="E6501"/>
      <c r="F6501"/>
      <c r="G6501"/>
    </row>
    <row r="6502" spans="3:7" hidden="1" x14ac:dyDescent="0.25">
      <c r="C6502"/>
      <c r="D6502"/>
      <c r="E6502"/>
      <c r="F6502"/>
      <c r="G6502"/>
    </row>
    <row r="6503" spans="3:7" hidden="1" x14ac:dyDescent="0.25">
      <c r="C6503"/>
      <c r="D6503"/>
      <c r="E6503"/>
      <c r="F6503"/>
      <c r="G6503"/>
    </row>
    <row r="6504" spans="3:7" hidden="1" x14ac:dyDescent="0.25">
      <c r="C6504"/>
      <c r="D6504"/>
      <c r="E6504"/>
      <c r="F6504"/>
      <c r="G6504"/>
    </row>
    <row r="6505" spans="3:7" hidden="1" x14ac:dyDescent="0.25">
      <c r="C6505"/>
      <c r="D6505"/>
      <c r="E6505"/>
      <c r="F6505"/>
      <c r="G6505"/>
    </row>
    <row r="6506" spans="3:7" hidden="1" x14ac:dyDescent="0.25">
      <c r="C6506"/>
      <c r="D6506"/>
      <c r="E6506"/>
      <c r="F6506"/>
      <c r="G6506"/>
    </row>
    <row r="6507" spans="3:7" hidden="1" x14ac:dyDescent="0.25">
      <c r="C6507"/>
      <c r="D6507"/>
      <c r="E6507"/>
      <c r="F6507"/>
      <c r="G6507"/>
    </row>
    <row r="6508" spans="3:7" hidden="1" x14ac:dyDescent="0.25">
      <c r="C6508"/>
      <c r="D6508"/>
      <c r="E6508"/>
      <c r="F6508"/>
      <c r="G6508"/>
    </row>
    <row r="6509" spans="3:7" hidden="1" x14ac:dyDescent="0.25">
      <c r="C6509"/>
      <c r="D6509"/>
      <c r="E6509"/>
      <c r="F6509"/>
      <c r="G6509"/>
    </row>
    <row r="6510" spans="3:7" hidden="1" x14ac:dyDescent="0.25">
      <c r="C6510"/>
      <c r="D6510"/>
      <c r="E6510"/>
      <c r="F6510"/>
      <c r="G6510"/>
    </row>
    <row r="6511" spans="3:7" hidden="1" x14ac:dyDescent="0.25">
      <c r="C6511"/>
      <c r="D6511"/>
      <c r="E6511"/>
      <c r="F6511"/>
      <c r="G6511"/>
    </row>
    <row r="6512" spans="3:7" hidden="1" x14ac:dyDescent="0.25">
      <c r="C6512"/>
      <c r="D6512"/>
      <c r="E6512"/>
      <c r="F6512"/>
      <c r="G6512"/>
    </row>
    <row r="6513" spans="3:7" hidden="1" x14ac:dyDescent="0.25">
      <c r="C6513"/>
      <c r="D6513"/>
      <c r="E6513"/>
      <c r="F6513"/>
      <c r="G6513"/>
    </row>
    <row r="6514" spans="3:7" hidden="1" x14ac:dyDescent="0.25">
      <c r="C6514"/>
      <c r="D6514"/>
      <c r="E6514"/>
      <c r="F6514"/>
      <c r="G6514"/>
    </row>
    <row r="6515" spans="3:7" hidden="1" x14ac:dyDescent="0.25">
      <c r="C6515"/>
      <c r="D6515"/>
      <c r="E6515"/>
      <c r="F6515"/>
      <c r="G6515"/>
    </row>
    <row r="6516" spans="3:7" hidden="1" x14ac:dyDescent="0.25">
      <c r="C6516"/>
      <c r="D6516"/>
      <c r="E6516"/>
      <c r="F6516"/>
      <c r="G6516"/>
    </row>
    <row r="6517" spans="3:7" hidden="1" x14ac:dyDescent="0.25">
      <c r="C6517"/>
      <c r="D6517"/>
      <c r="E6517"/>
      <c r="F6517"/>
      <c r="G6517"/>
    </row>
    <row r="6518" spans="3:7" hidden="1" x14ac:dyDescent="0.25">
      <c r="C6518"/>
      <c r="D6518"/>
      <c r="E6518"/>
      <c r="F6518"/>
      <c r="G6518"/>
    </row>
    <row r="6519" spans="3:7" hidden="1" x14ac:dyDescent="0.25">
      <c r="C6519"/>
      <c r="D6519"/>
      <c r="E6519"/>
      <c r="F6519"/>
      <c r="G6519"/>
    </row>
    <row r="6520" spans="3:7" hidden="1" x14ac:dyDescent="0.25">
      <c r="C6520"/>
      <c r="D6520"/>
      <c r="E6520"/>
      <c r="F6520"/>
      <c r="G6520"/>
    </row>
    <row r="6521" spans="3:7" hidden="1" x14ac:dyDescent="0.25">
      <c r="C6521"/>
      <c r="D6521"/>
      <c r="E6521"/>
      <c r="F6521"/>
      <c r="G6521"/>
    </row>
    <row r="6522" spans="3:7" hidden="1" x14ac:dyDescent="0.25">
      <c r="C6522"/>
      <c r="D6522"/>
      <c r="E6522"/>
      <c r="F6522"/>
      <c r="G6522"/>
    </row>
    <row r="6523" spans="3:7" hidden="1" x14ac:dyDescent="0.25">
      <c r="C6523"/>
      <c r="D6523"/>
      <c r="E6523"/>
      <c r="F6523"/>
      <c r="G6523"/>
    </row>
    <row r="6524" spans="3:7" hidden="1" x14ac:dyDescent="0.25">
      <c r="C6524"/>
      <c r="D6524"/>
      <c r="E6524"/>
      <c r="F6524"/>
      <c r="G6524"/>
    </row>
    <row r="6525" spans="3:7" hidden="1" x14ac:dyDescent="0.25">
      <c r="C6525"/>
      <c r="D6525"/>
      <c r="E6525"/>
      <c r="F6525"/>
      <c r="G6525"/>
    </row>
    <row r="6526" spans="3:7" hidden="1" x14ac:dyDescent="0.25">
      <c r="C6526"/>
      <c r="D6526"/>
      <c r="E6526"/>
      <c r="F6526"/>
      <c r="G6526"/>
    </row>
    <row r="6527" spans="3:7" hidden="1" x14ac:dyDescent="0.25">
      <c r="C6527"/>
      <c r="D6527"/>
      <c r="E6527"/>
      <c r="F6527"/>
      <c r="G6527"/>
    </row>
    <row r="6528" spans="3:7" hidden="1" x14ac:dyDescent="0.25">
      <c r="C6528"/>
      <c r="D6528"/>
      <c r="E6528"/>
      <c r="F6528"/>
      <c r="G6528"/>
    </row>
    <row r="6529" spans="3:7" hidden="1" x14ac:dyDescent="0.25">
      <c r="C6529"/>
      <c r="D6529"/>
      <c r="E6529"/>
      <c r="F6529"/>
      <c r="G6529"/>
    </row>
    <row r="6530" spans="3:7" hidden="1" x14ac:dyDescent="0.25">
      <c r="C6530"/>
      <c r="D6530"/>
      <c r="E6530"/>
      <c r="F6530"/>
      <c r="G6530"/>
    </row>
    <row r="6531" spans="3:7" hidden="1" x14ac:dyDescent="0.25">
      <c r="C6531"/>
      <c r="D6531"/>
      <c r="E6531"/>
      <c r="F6531"/>
      <c r="G6531"/>
    </row>
    <row r="6532" spans="3:7" hidden="1" x14ac:dyDescent="0.25">
      <c r="C6532"/>
      <c r="D6532"/>
      <c r="E6532"/>
      <c r="F6532"/>
      <c r="G6532"/>
    </row>
    <row r="6533" spans="3:7" hidden="1" x14ac:dyDescent="0.25">
      <c r="C6533"/>
      <c r="D6533"/>
      <c r="E6533"/>
      <c r="F6533"/>
      <c r="G6533"/>
    </row>
    <row r="6534" spans="3:7" hidden="1" x14ac:dyDescent="0.25">
      <c r="C6534"/>
      <c r="D6534"/>
      <c r="E6534"/>
      <c r="F6534"/>
      <c r="G6534"/>
    </row>
    <row r="6535" spans="3:7" hidden="1" x14ac:dyDescent="0.25">
      <c r="C6535"/>
      <c r="D6535"/>
      <c r="E6535"/>
      <c r="F6535"/>
      <c r="G6535"/>
    </row>
    <row r="6536" spans="3:7" hidden="1" x14ac:dyDescent="0.25">
      <c r="C6536"/>
      <c r="D6536"/>
      <c r="E6536"/>
      <c r="F6536"/>
      <c r="G6536"/>
    </row>
    <row r="6537" spans="3:7" hidden="1" x14ac:dyDescent="0.25">
      <c r="C6537"/>
      <c r="D6537"/>
      <c r="E6537"/>
      <c r="F6537"/>
      <c r="G6537"/>
    </row>
    <row r="6538" spans="3:7" hidden="1" x14ac:dyDescent="0.25">
      <c r="C6538"/>
      <c r="D6538"/>
      <c r="E6538"/>
      <c r="F6538"/>
      <c r="G6538"/>
    </row>
    <row r="6539" spans="3:7" hidden="1" x14ac:dyDescent="0.25">
      <c r="C6539"/>
      <c r="D6539"/>
      <c r="E6539"/>
      <c r="F6539"/>
      <c r="G6539"/>
    </row>
    <row r="6540" spans="3:7" hidden="1" x14ac:dyDescent="0.25">
      <c r="C6540"/>
      <c r="D6540"/>
      <c r="E6540"/>
      <c r="F6540"/>
      <c r="G6540"/>
    </row>
    <row r="6541" spans="3:7" hidden="1" x14ac:dyDescent="0.25">
      <c r="C6541"/>
      <c r="D6541"/>
      <c r="E6541"/>
      <c r="F6541"/>
      <c r="G6541"/>
    </row>
    <row r="6542" spans="3:7" hidden="1" x14ac:dyDescent="0.25">
      <c r="C6542"/>
      <c r="D6542"/>
      <c r="E6542"/>
      <c r="F6542"/>
      <c r="G6542"/>
    </row>
    <row r="6543" spans="3:7" hidden="1" x14ac:dyDescent="0.25">
      <c r="C6543"/>
      <c r="D6543"/>
      <c r="E6543"/>
      <c r="F6543"/>
      <c r="G6543"/>
    </row>
    <row r="6544" spans="3:7" hidden="1" x14ac:dyDescent="0.25">
      <c r="C6544"/>
      <c r="D6544"/>
      <c r="E6544"/>
      <c r="F6544"/>
      <c r="G6544"/>
    </row>
    <row r="6545" spans="3:7" hidden="1" x14ac:dyDescent="0.25">
      <c r="C6545"/>
      <c r="D6545"/>
      <c r="E6545"/>
      <c r="F6545"/>
      <c r="G6545"/>
    </row>
    <row r="6546" spans="3:7" hidden="1" x14ac:dyDescent="0.25">
      <c r="C6546"/>
      <c r="D6546"/>
      <c r="E6546"/>
      <c r="F6546"/>
      <c r="G6546"/>
    </row>
    <row r="6547" spans="3:7" hidden="1" x14ac:dyDescent="0.25">
      <c r="C6547"/>
      <c r="D6547"/>
      <c r="E6547"/>
      <c r="F6547"/>
      <c r="G6547"/>
    </row>
    <row r="6548" spans="3:7" hidden="1" x14ac:dyDescent="0.25">
      <c r="C6548"/>
      <c r="D6548"/>
      <c r="E6548"/>
      <c r="F6548"/>
      <c r="G6548"/>
    </row>
    <row r="6549" spans="3:7" hidden="1" x14ac:dyDescent="0.25">
      <c r="C6549"/>
      <c r="D6549"/>
      <c r="E6549"/>
      <c r="F6549"/>
      <c r="G6549"/>
    </row>
    <row r="6550" spans="3:7" hidden="1" x14ac:dyDescent="0.25">
      <c r="C6550"/>
      <c r="D6550"/>
      <c r="E6550"/>
      <c r="F6550"/>
      <c r="G6550"/>
    </row>
    <row r="6551" spans="3:7" hidden="1" x14ac:dyDescent="0.25">
      <c r="C6551"/>
      <c r="D6551"/>
      <c r="E6551"/>
      <c r="F6551"/>
      <c r="G6551"/>
    </row>
    <row r="6552" spans="3:7" hidden="1" x14ac:dyDescent="0.25">
      <c r="C6552"/>
      <c r="D6552"/>
      <c r="E6552"/>
      <c r="F6552"/>
      <c r="G6552"/>
    </row>
    <row r="6553" spans="3:7" hidden="1" x14ac:dyDescent="0.25">
      <c r="C6553"/>
      <c r="D6553"/>
      <c r="E6553"/>
      <c r="F6553"/>
      <c r="G6553"/>
    </row>
    <row r="6554" spans="3:7" hidden="1" x14ac:dyDescent="0.25">
      <c r="C6554"/>
      <c r="D6554"/>
      <c r="E6554"/>
      <c r="F6554"/>
      <c r="G6554"/>
    </row>
    <row r="6555" spans="3:7" hidden="1" x14ac:dyDescent="0.25">
      <c r="C6555"/>
      <c r="D6555"/>
      <c r="E6555"/>
      <c r="F6555"/>
      <c r="G6555"/>
    </row>
    <row r="6556" spans="3:7" hidden="1" x14ac:dyDescent="0.25">
      <c r="C6556"/>
      <c r="D6556"/>
      <c r="E6556"/>
      <c r="F6556"/>
      <c r="G6556"/>
    </row>
    <row r="6557" spans="3:7" hidden="1" x14ac:dyDescent="0.25">
      <c r="C6557"/>
      <c r="D6557"/>
      <c r="E6557"/>
      <c r="F6557"/>
      <c r="G6557"/>
    </row>
    <row r="6558" spans="3:7" hidden="1" x14ac:dyDescent="0.25">
      <c r="C6558"/>
      <c r="D6558"/>
      <c r="E6558"/>
      <c r="F6558"/>
      <c r="G6558"/>
    </row>
    <row r="6559" spans="3:7" hidden="1" x14ac:dyDescent="0.25">
      <c r="C6559"/>
      <c r="D6559"/>
      <c r="E6559"/>
      <c r="F6559"/>
      <c r="G6559"/>
    </row>
    <row r="6560" spans="3:7" hidden="1" x14ac:dyDescent="0.25">
      <c r="C6560"/>
      <c r="D6560"/>
      <c r="E6560"/>
      <c r="F6560"/>
      <c r="G6560"/>
    </row>
    <row r="6561" spans="3:7" hidden="1" x14ac:dyDescent="0.25">
      <c r="C6561"/>
      <c r="D6561"/>
      <c r="E6561"/>
      <c r="F6561"/>
      <c r="G6561"/>
    </row>
    <row r="6562" spans="3:7" hidden="1" x14ac:dyDescent="0.25">
      <c r="C6562"/>
      <c r="D6562"/>
      <c r="E6562"/>
      <c r="F6562"/>
      <c r="G6562"/>
    </row>
    <row r="6563" spans="3:7" hidden="1" x14ac:dyDescent="0.25">
      <c r="C6563"/>
      <c r="D6563"/>
      <c r="E6563"/>
      <c r="F6563"/>
      <c r="G6563"/>
    </row>
    <row r="6564" spans="3:7" hidden="1" x14ac:dyDescent="0.25">
      <c r="C6564"/>
      <c r="D6564"/>
      <c r="E6564"/>
      <c r="F6564"/>
      <c r="G6564"/>
    </row>
    <row r="6565" spans="3:7" hidden="1" x14ac:dyDescent="0.25">
      <c r="C6565"/>
      <c r="D6565"/>
      <c r="E6565"/>
      <c r="F6565"/>
      <c r="G6565"/>
    </row>
    <row r="6566" spans="3:7" hidden="1" x14ac:dyDescent="0.25">
      <c r="C6566"/>
      <c r="D6566"/>
      <c r="E6566"/>
      <c r="F6566"/>
      <c r="G6566"/>
    </row>
    <row r="6567" spans="3:7" hidden="1" x14ac:dyDescent="0.25">
      <c r="C6567"/>
      <c r="D6567"/>
      <c r="E6567"/>
      <c r="F6567"/>
      <c r="G6567"/>
    </row>
    <row r="6568" spans="3:7" hidden="1" x14ac:dyDescent="0.25">
      <c r="C6568"/>
      <c r="D6568"/>
      <c r="E6568"/>
      <c r="F6568"/>
      <c r="G6568"/>
    </row>
    <row r="6569" spans="3:7" hidden="1" x14ac:dyDescent="0.25">
      <c r="C6569"/>
      <c r="D6569"/>
      <c r="E6569"/>
      <c r="F6569"/>
      <c r="G6569"/>
    </row>
    <row r="6570" spans="3:7" hidden="1" x14ac:dyDescent="0.25">
      <c r="C6570"/>
      <c r="D6570"/>
      <c r="E6570"/>
      <c r="F6570"/>
      <c r="G6570"/>
    </row>
    <row r="6571" spans="3:7" hidden="1" x14ac:dyDescent="0.25">
      <c r="C6571"/>
      <c r="D6571"/>
      <c r="E6571"/>
      <c r="F6571"/>
      <c r="G6571"/>
    </row>
    <row r="6572" spans="3:7" hidden="1" x14ac:dyDescent="0.25">
      <c r="C6572"/>
      <c r="D6572"/>
      <c r="E6572"/>
      <c r="F6572"/>
      <c r="G6572"/>
    </row>
    <row r="6573" spans="3:7" hidden="1" x14ac:dyDescent="0.25">
      <c r="C6573"/>
      <c r="D6573"/>
      <c r="E6573"/>
      <c r="F6573"/>
      <c r="G6573"/>
    </row>
    <row r="6574" spans="3:7" hidden="1" x14ac:dyDescent="0.25">
      <c r="C6574"/>
      <c r="D6574"/>
      <c r="E6574"/>
      <c r="F6574"/>
      <c r="G6574"/>
    </row>
    <row r="6575" spans="3:7" hidden="1" x14ac:dyDescent="0.25">
      <c r="C6575"/>
      <c r="D6575"/>
      <c r="E6575"/>
      <c r="F6575"/>
      <c r="G6575"/>
    </row>
    <row r="6576" spans="3:7" hidden="1" x14ac:dyDescent="0.25">
      <c r="C6576"/>
      <c r="D6576"/>
      <c r="E6576"/>
      <c r="F6576"/>
      <c r="G6576"/>
    </row>
    <row r="6577" spans="3:7" hidden="1" x14ac:dyDescent="0.25">
      <c r="C6577"/>
      <c r="D6577"/>
      <c r="E6577"/>
      <c r="F6577"/>
      <c r="G6577"/>
    </row>
    <row r="6578" spans="3:7" hidden="1" x14ac:dyDescent="0.25">
      <c r="C6578"/>
      <c r="D6578"/>
      <c r="E6578"/>
      <c r="F6578"/>
      <c r="G6578"/>
    </row>
    <row r="6579" spans="3:7" hidden="1" x14ac:dyDescent="0.25">
      <c r="C6579"/>
      <c r="D6579"/>
      <c r="E6579"/>
      <c r="F6579"/>
      <c r="G6579"/>
    </row>
    <row r="6580" spans="3:7" hidden="1" x14ac:dyDescent="0.25">
      <c r="C6580"/>
      <c r="D6580"/>
      <c r="E6580"/>
      <c r="F6580"/>
      <c r="G6580"/>
    </row>
    <row r="6581" spans="3:7" hidden="1" x14ac:dyDescent="0.25">
      <c r="C6581"/>
      <c r="D6581"/>
      <c r="E6581"/>
      <c r="F6581"/>
      <c r="G6581"/>
    </row>
    <row r="6582" spans="3:7" hidden="1" x14ac:dyDescent="0.25">
      <c r="C6582"/>
      <c r="D6582"/>
      <c r="E6582"/>
      <c r="F6582"/>
      <c r="G6582"/>
    </row>
    <row r="6583" spans="3:7" hidden="1" x14ac:dyDescent="0.25">
      <c r="C6583"/>
      <c r="D6583"/>
      <c r="E6583"/>
      <c r="F6583"/>
      <c r="G6583"/>
    </row>
    <row r="6584" spans="3:7" hidden="1" x14ac:dyDescent="0.25">
      <c r="C6584"/>
      <c r="D6584"/>
      <c r="E6584"/>
      <c r="F6584"/>
      <c r="G6584"/>
    </row>
    <row r="6585" spans="3:7" hidden="1" x14ac:dyDescent="0.25">
      <c r="C6585"/>
      <c r="D6585"/>
      <c r="E6585"/>
      <c r="F6585"/>
      <c r="G6585"/>
    </row>
    <row r="6586" spans="3:7" hidden="1" x14ac:dyDescent="0.25">
      <c r="C6586"/>
      <c r="D6586"/>
      <c r="E6586"/>
      <c r="F6586"/>
      <c r="G6586"/>
    </row>
    <row r="6587" spans="3:7" hidden="1" x14ac:dyDescent="0.25">
      <c r="C6587"/>
      <c r="D6587"/>
      <c r="E6587"/>
      <c r="F6587"/>
      <c r="G6587"/>
    </row>
    <row r="6588" spans="3:7" hidden="1" x14ac:dyDescent="0.25">
      <c r="C6588"/>
      <c r="D6588"/>
      <c r="E6588"/>
      <c r="F6588"/>
      <c r="G6588"/>
    </row>
    <row r="6589" spans="3:7" hidden="1" x14ac:dyDescent="0.25">
      <c r="C6589"/>
      <c r="D6589"/>
      <c r="E6589"/>
      <c r="F6589"/>
      <c r="G6589"/>
    </row>
    <row r="6590" spans="3:7" hidden="1" x14ac:dyDescent="0.25">
      <c r="C6590"/>
      <c r="D6590"/>
      <c r="E6590"/>
      <c r="F6590"/>
      <c r="G6590"/>
    </row>
    <row r="6591" spans="3:7" hidden="1" x14ac:dyDescent="0.25">
      <c r="C6591"/>
      <c r="D6591"/>
      <c r="E6591"/>
      <c r="F6591"/>
      <c r="G6591"/>
    </row>
    <row r="6592" spans="3:7" hidden="1" x14ac:dyDescent="0.25">
      <c r="C6592"/>
      <c r="D6592"/>
      <c r="E6592"/>
      <c r="F6592"/>
      <c r="G6592"/>
    </row>
    <row r="6593" spans="3:7" hidden="1" x14ac:dyDescent="0.25">
      <c r="C6593"/>
      <c r="D6593"/>
      <c r="E6593"/>
      <c r="F6593"/>
      <c r="G6593"/>
    </row>
    <row r="6594" spans="3:7" hidden="1" x14ac:dyDescent="0.25">
      <c r="C6594"/>
      <c r="D6594"/>
      <c r="E6594"/>
      <c r="F6594"/>
      <c r="G6594"/>
    </row>
    <row r="6595" spans="3:7" hidden="1" x14ac:dyDescent="0.25">
      <c r="C6595"/>
      <c r="D6595"/>
      <c r="E6595"/>
      <c r="F6595"/>
      <c r="G6595"/>
    </row>
    <row r="6596" spans="3:7" hidden="1" x14ac:dyDescent="0.25">
      <c r="C6596"/>
      <c r="D6596"/>
      <c r="E6596"/>
      <c r="F6596"/>
      <c r="G6596"/>
    </row>
    <row r="6597" spans="3:7" hidden="1" x14ac:dyDescent="0.25">
      <c r="C6597"/>
      <c r="D6597"/>
      <c r="E6597"/>
      <c r="F6597"/>
      <c r="G6597"/>
    </row>
    <row r="6598" spans="3:7" hidden="1" x14ac:dyDescent="0.25">
      <c r="C6598"/>
      <c r="D6598"/>
      <c r="E6598"/>
      <c r="F6598"/>
      <c r="G6598"/>
    </row>
    <row r="6599" spans="3:7" hidden="1" x14ac:dyDescent="0.25">
      <c r="C6599"/>
      <c r="D6599"/>
      <c r="E6599"/>
      <c r="F6599"/>
      <c r="G6599"/>
    </row>
    <row r="6600" spans="3:7" hidden="1" x14ac:dyDescent="0.25">
      <c r="C6600"/>
      <c r="D6600"/>
      <c r="E6600"/>
      <c r="F6600"/>
      <c r="G6600"/>
    </row>
    <row r="6601" spans="3:7" hidden="1" x14ac:dyDescent="0.25">
      <c r="C6601"/>
      <c r="D6601"/>
      <c r="E6601"/>
      <c r="F6601"/>
      <c r="G6601"/>
    </row>
    <row r="6602" spans="3:7" hidden="1" x14ac:dyDescent="0.25">
      <c r="C6602"/>
      <c r="D6602"/>
      <c r="E6602"/>
      <c r="F6602"/>
      <c r="G6602"/>
    </row>
    <row r="6603" spans="3:7" hidden="1" x14ac:dyDescent="0.25">
      <c r="C6603"/>
      <c r="D6603"/>
      <c r="E6603"/>
      <c r="F6603"/>
      <c r="G6603"/>
    </row>
    <row r="6604" spans="3:7" hidden="1" x14ac:dyDescent="0.25">
      <c r="C6604"/>
      <c r="D6604"/>
      <c r="E6604"/>
      <c r="F6604"/>
      <c r="G6604"/>
    </row>
    <row r="6605" spans="3:7" hidden="1" x14ac:dyDescent="0.25">
      <c r="C6605"/>
      <c r="D6605"/>
      <c r="E6605"/>
      <c r="F6605"/>
      <c r="G6605"/>
    </row>
    <row r="6606" spans="3:7" hidden="1" x14ac:dyDescent="0.25">
      <c r="C6606"/>
      <c r="D6606"/>
      <c r="E6606"/>
      <c r="F6606"/>
      <c r="G6606"/>
    </row>
    <row r="6607" spans="3:7" hidden="1" x14ac:dyDescent="0.25">
      <c r="C6607"/>
      <c r="D6607"/>
      <c r="E6607"/>
      <c r="F6607"/>
      <c r="G6607"/>
    </row>
    <row r="6608" spans="3:7" hidden="1" x14ac:dyDescent="0.25">
      <c r="C6608"/>
      <c r="D6608"/>
      <c r="E6608"/>
      <c r="F6608"/>
      <c r="G6608"/>
    </row>
    <row r="6609" spans="3:7" hidden="1" x14ac:dyDescent="0.25">
      <c r="C6609"/>
      <c r="D6609"/>
      <c r="E6609"/>
      <c r="F6609"/>
      <c r="G6609"/>
    </row>
    <row r="6610" spans="3:7" hidden="1" x14ac:dyDescent="0.25">
      <c r="C6610"/>
      <c r="D6610"/>
      <c r="E6610"/>
      <c r="F6610"/>
      <c r="G6610"/>
    </row>
    <row r="6611" spans="3:7" hidden="1" x14ac:dyDescent="0.25">
      <c r="C6611"/>
      <c r="D6611"/>
      <c r="E6611"/>
      <c r="F6611"/>
      <c r="G6611"/>
    </row>
    <row r="6612" spans="3:7" hidden="1" x14ac:dyDescent="0.25">
      <c r="C6612"/>
      <c r="D6612"/>
      <c r="E6612"/>
      <c r="F6612"/>
      <c r="G6612"/>
    </row>
    <row r="6613" spans="3:7" hidden="1" x14ac:dyDescent="0.25">
      <c r="C6613"/>
      <c r="D6613"/>
      <c r="E6613"/>
      <c r="F6613"/>
      <c r="G6613"/>
    </row>
    <row r="6614" spans="3:7" hidden="1" x14ac:dyDescent="0.25">
      <c r="C6614"/>
      <c r="D6614"/>
      <c r="E6614"/>
      <c r="F6614"/>
      <c r="G6614"/>
    </row>
    <row r="6615" spans="3:7" hidden="1" x14ac:dyDescent="0.25">
      <c r="C6615"/>
      <c r="D6615"/>
      <c r="E6615"/>
      <c r="F6615"/>
      <c r="G6615"/>
    </row>
    <row r="6616" spans="3:7" hidden="1" x14ac:dyDescent="0.25">
      <c r="C6616"/>
      <c r="D6616"/>
      <c r="E6616"/>
      <c r="F6616"/>
      <c r="G6616"/>
    </row>
    <row r="6617" spans="3:7" hidden="1" x14ac:dyDescent="0.25">
      <c r="C6617"/>
      <c r="D6617"/>
      <c r="E6617"/>
      <c r="F6617"/>
      <c r="G6617"/>
    </row>
    <row r="6618" spans="3:7" hidden="1" x14ac:dyDescent="0.25">
      <c r="C6618"/>
      <c r="D6618"/>
      <c r="E6618"/>
      <c r="F6618"/>
      <c r="G6618"/>
    </row>
    <row r="6619" spans="3:7" hidden="1" x14ac:dyDescent="0.25">
      <c r="C6619"/>
      <c r="D6619"/>
      <c r="E6619"/>
      <c r="F6619"/>
      <c r="G6619"/>
    </row>
    <row r="6620" spans="3:7" hidden="1" x14ac:dyDescent="0.25">
      <c r="C6620"/>
      <c r="D6620"/>
      <c r="E6620"/>
      <c r="F6620"/>
      <c r="G6620"/>
    </row>
    <row r="6621" spans="3:7" hidden="1" x14ac:dyDescent="0.25">
      <c r="C6621"/>
      <c r="D6621"/>
      <c r="E6621"/>
      <c r="F6621"/>
      <c r="G6621"/>
    </row>
    <row r="6622" spans="3:7" hidden="1" x14ac:dyDescent="0.25">
      <c r="C6622"/>
      <c r="D6622"/>
      <c r="E6622"/>
      <c r="F6622"/>
      <c r="G6622"/>
    </row>
    <row r="6623" spans="3:7" hidden="1" x14ac:dyDescent="0.25">
      <c r="C6623"/>
      <c r="D6623"/>
      <c r="E6623"/>
      <c r="F6623"/>
      <c r="G6623"/>
    </row>
    <row r="6624" spans="3:7" hidden="1" x14ac:dyDescent="0.25">
      <c r="C6624"/>
      <c r="D6624"/>
      <c r="E6624"/>
      <c r="F6624"/>
      <c r="G6624"/>
    </row>
    <row r="6625" spans="3:7" hidden="1" x14ac:dyDescent="0.25">
      <c r="C6625"/>
      <c r="D6625"/>
      <c r="E6625"/>
      <c r="F6625"/>
      <c r="G6625"/>
    </row>
    <row r="6626" spans="3:7" hidden="1" x14ac:dyDescent="0.25">
      <c r="C6626"/>
      <c r="D6626"/>
      <c r="E6626"/>
      <c r="F6626"/>
      <c r="G6626"/>
    </row>
    <row r="6627" spans="3:7" hidden="1" x14ac:dyDescent="0.25">
      <c r="C6627"/>
      <c r="D6627"/>
      <c r="E6627"/>
      <c r="F6627"/>
      <c r="G6627"/>
    </row>
    <row r="6628" spans="3:7" hidden="1" x14ac:dyDescent="0.25">
      <c r="C6628"/>
      <c r="D6628"/>
      <c r="E6628"/>
      <c r="F6628"/>
      <c r="G6628"/>
    </row>
    <row r="6629" spans="3:7" hidden="1" x14ac:dyDescent="0.25">
      <c r="C6629"/>
      <c r="D6629"/>
      <c r="E6629"/>
      <c r="F6629"/>
      <c r="G6629"/>
    </row>
    <row r="6630" spans="3:7" hidden="1" x14ac:dyDescent="0.25">
      <c r="C6630"/>
      <c r="D6630"/>
      <c r="E6630"/>
      <c r="F6630"/>
      <c r="G6630"/>
    </row>
    <row r="6631" spans="3:7" hidden="1" x14ac:dyDescent="0.25">
      <c r="C6631"/>
      <c r="D6631"/>
      <c r="E6631"/>
      <c r="F6631"/>
      <c r="G6631"/>
    </row>
    <row r="6632" spans="3:7" hidden="1" x14ac:dyDescent="0.25">
      <c r="C6632"/>
      <c r="D6632"/>
      <c r="E6632"/>
      <c r="F6632"/>
      <c r="G6632"/>
    </row>
    <row r="6633" spans="3:7" hidden="1" x14ac:dyDescent="0.25">
      <c r="C6633"/>
      <c r="D6633"/>
      <c r="E6633"/>
      <c r="F6633"/>
      <c r="G6633"/>
    </row>
    <row r="6634" spans="3:7" hidden="1" x14ac:dyDescent="0.25">
      <c r="C6634"/>
      <c r="D6634"/>
      <c r="E6634"/>
      <c r="F6634"/>
      <c r="G6634"/>
    </row>
    <row r="6635" spans="3:7" hidden="1" x14ac:dyDescent="0.25">
      <c r="C6635"/>
      <c r="D6635"/>
      <c r="E6635"/>
      <c r="F6635"/>
      <c r="G6635"/>
    </row>
    <row r="6636" spans="3:7" hidden="1" x14ac:dyDescent="0.25">
      <c r="C6636"/>
      <c r="D6636"/>
      <c r="E6636"/>
      <c r="F6636"/>
      <c r="G6636"/>
    </row>
    <row r="6637" spans="3:7" hidden="1" x14ac:dyDescent="0.25">
      <c r="C6637"/>
      <c r="D6637"/>
      <c r="E6637"/>
      <c r="F6637"/>
      <c r="G6637"/>
    </row>
    <row r="6638" spans="3:7" hidden="1" x14ac:dyDescent="0.25">
      <c r="C6638"/>
      <c r="D6638"/>
      <c r="E6638"/>
      <c r="F6638"/>
      <c r="G6638"/>
    </row>
    <row r="6639" spans="3:7" hidden="1" x14ac:dyDescent="0.25">
      <c r="C6639"/>
      <c r="D6639"/>
      <c r="E6639"/>
      <c r="F6639"/>
      <c r="G6639"/>
    </row>
    <row r="6640" spans="3:7" hidden="1" x14ac:dyDescent="0.25">
      <c r="C6640"/>
      <c r="D6640"/>
      <c r="E6640"/>
      <c r="F6640"/>
      <c r="G6640"/>
    </row>
    <row r="6641" spans="3:7" hidden="1" x14ac:dyDescent="0.25">
      <c r="C6641"/>
      <c r="D6641"/>
      <c r="E6641"/>
      <c r="F6641"/>
      <c r="G6641"/>
    </row>
    <row r="6642" spans="3:7" hidden="1" x14ac:dyDescent="0.25">
      <c r="C6642"/>
      <c r="D6642"/>
      <c r="E6642"/>
      <c r="F6642"/>
      <c r="G6642"/>
    </row>
    <row r="6643" spans="3:7" hidden="1" x14ac:dyDescent="0.25">
      <c r="C6643"/>
      <c r="D6643"/>
      <c r="E6643"/>
      <c r="F6643"/>
      <c r="G6643"/>
    </row>
    <row r="6644" spans="3:7" hidden="1" x14ac:dyDescent="0.25">
      <c r="C6644"/>
      <c r="D6644"/>
      <c r="E6644"/>
      <c r="F6644"/>
      <c r="G6644"/>
    </row>
    <row r="6645" spans="3:7" hidden="1" x14ac:dyDescent="0.25">
      <c r="C6645"/>
      <c r="D6645"/>
      <c r="E6645"/>
      <c r="F6645"/>
      <c r="G6645"/>
    </row>
    <row r="6646" spans="3:7" hidden="1" x14ac:dyDescent="0.25">
      <c r="C6646"/>
      <c r="D6646"/>
      <c r="E6646"/>
      <c r="F6646"/>
      <c r="G6646"/>
    </row>
    <row r="6647" spans="3:7" hidden="1" x14ac:dyDescent="0.25">
      <c r="C6647"/>
      <c r="D6647"/>
      <c r="E6647"/>
      <c r="F6647"/>
      <c r="G6647"/>
    </row>
    <row r="6648" spans="3:7" hidden="1" x14ac:dyDescent="0.25">
      <c r="C6648"/>
      <c r="D6648"/>
      <c r="E6648"/>
      <c r="F6648"/>
      <c r="G6648"/>
    </row>
    <row r="6649" spans="3:7" hidden="1" x14ac:dyDescent="0.25">
      <c r="C6649"/>
      <c r="D6649"/>
      <c r="E6649"/>
      <c r="F6649"/>
      <c r="G6649"/>
    </row>
    <row r="6650" spans="3:7" hidden="1" x14ac:dyDescent="0.25">
      <c r="C6650"/>
      <c r="D6650"/>
      <c r="E6650"/>
      <c r="F6650"/>
      <c r="G6650"/>
    </row>
    <row r="6651" spans="3:7" hidden="1" x14ac:dyDescent="0.25">
      <c r="C6651"/>
      <c r="D6651"/>
      <c r="E6651"/>
      <c r="F6651"/>
      <c r="G6651"/>
    </row>
    <row r="6652" spans="3:7" hidden="1" x14ac:dyDescent="0.25">
      <c r="C6652"/>
      <c r="D6652"/>
      <c r="E6652"/>
      <c r="F6652"/>
      <c r="G6652"/>
    </row>
    <row r="6653" spans="3:7" hidden="1" x14ac:dyDescent="0.25">
      <c r="C6653"/>
      <c r="D6653"/>
      <c r="E6653"/>
      <c r="F6653"/>
      <c r="G6653"/>
    </row>
    <row r="6654" spans="3:7" hidden="1" x14ac:dyDescent="0.25">
      <c r="C6654"/>
      <c r="D6654"/>
      <c r="E6654"/>
      <c r="F6654"/>
      <c r="G6654"/>
    </row>
    <row r="6655" spans="3:7" hidden="1" x14ac:dyDescent="0.25">
      <c r="C6655"/>
      <c r="D6655"/>
      <c r="E6655"/>
      <c r="F6655"/>
      <c r="G6655"/>
    </row>
    <row r="6656" spans="3:7" hidden="1" x14ac:dyDescent="0.25">
      <c r="C6656"/>
      <c r="D6656"/>
      <c r="E6656"/>
      <c r="F6656"/>
      <c r="G6656"/>
    </row>
    <row r="6657" spans="3:7" hidden="1" x14ac:dyDescent="0.25">
      <c r="C6657"/>
      <c r="D6657"/>
      <c r="E6657"/>
      <c r="F6657"/>
      <c r="G6657"/>
    </row>
    <row r="6658" spans="3:7" hidden="1" x14ac:dyDescent="0.25">
      <c r="C6658"/>
      <c r="D6658"/>
      <c r="E6658"/>
      <c r="F6658"/>
      <c r="G6658"/>
    </row>
    <row r="6659" spans="3:7" hidden="1" x14ac:dyDescent="0.25">
      <c r="C6659"/>
      <c r="D6659"/>
      <c r="E6659"/>
      <c r="F6659"/>
      <c r="G6659"/>
    </row>
    <row r="6660" spans="3:7" hidden="1" x14ac:dyDescent="0.25">
      <c r="C6660"/>
      <c r="D6660"/>
      <c r="E6660"/>
      <c r="F6660"/>
      <c r="G6660"/>
    </row>
    <row r="6661" spans="3:7" hidden="1" x14ac:dyDescent="0.25">
      <c r="C6661"/>
      <c r="D6661"/>
      <c r="E6661"/>
      <c r="F6661"/>
      <c r="G6661"/>
    </row>
    <row r="6662" spans="3:7" hidden="1" x14ac:dyDescent="0.25">
      <c r="C6662"/>
      <c r="D6662"/>
      <c r="E6662"/>
      <c r="F6662"/>
      <c r="G6662"/>
    </row>
    <row r="6663" spans="3:7" hidden="1" x14ac:dyDescent="0.25">
      <c r="C6663"/>
      <c r="D6663"/>
      <c r="E6663"/>
      <c r="F6663"/>
      <c r="G6663"/>
    </row>
    <row r="6664" spans="3:7" hidden="1" x14ac:dyDescent="0.25">
      <c r="C6664"/>
      <c r="D6664"/>
      <c r="E6664"/>
      <c r="F6664"/>
      <c r="G6664"/>
    </row>
    <row r="6665" spans="3:7" hidden="1" x14ac:dyDescent="0.25">
      <c r="C6665"/>
      <c r="D6665"/>
      <c r="E6665"/>
      <c r="F6665"/>
      <c r="G6665"/>
    </row>
    <row r="6666" spans="3:7" hidden="1" x14ac:dyDescent="0.25">
      <c r="C6666"/>
      <c r="D6666"/>
      <c r="E6666"/>
      <c r="F6666"/>
      <c r="G6666"/>
    </row>
    <row r="6667" spans="3:7" hidden="1" x14ac:dyDescent="0.25">
      <c r="C6667"/>
      <c r="D6667"/>
      <c r="E6667"/>
      <c r="F6667"/>
      <c r="G6667"/>
    </row>
    <row r="6668" spans="3:7" hidden="1" x14ac:dyDescent="0.25">
      <c r="C6668"/>
      <c r="D6668"/>
      <c r="E6668"/>
      <c r="F6668"/>
      <c r="G6668"/>
    </row>
    <row r="6669" spans="3:7" hidden="1" x14ac:dyDescent="0.25">
      <c r="C6669"/>
      <c r="D6669"/>
      <c r="E6669"/>
      <c r="F6669"/>
      <c r="G6669"/>
    </row>
    <row r="6670" spans="3:7" hidden="1" x14ac:dyDescent="0.25">
      <c r="C6670"/>
      <c r="D6670"/>
      <c r="E6670"/>
      <c r="F6670"/>
      <c r="G6670"/>
    </row>
    <row r="6671" spans="3:7" hidden="1" x14ac:dyDescent="0.25">
      <c r="C6671"/>
      <c r="D6671"/>
      <c r="E6671"/>
      <c r="F6671"/>
      <c r="G6671"/>
    </row>
    <row r="6672" spans="3:7" hidden="1" x14ac:dyDescent="0.25">
      <c r="C6672"/>
      <c r="D6672"/>
      <c r="E6672"/>
      <c r="F6672"/>
      <c r="G6672"/>
    </row>
    <row r="6673" spans="3:7" hidden="1" x14ac:dyDescent="0.25">
      <c r="C6673"/>
      <c r="D6673"/>
      <c r="E6673"/>
      <c r="F6673"/>
      <c r="G6673"/>
    </row>
    <row r="6674" spans="3:7" hidden="1" x14ac:dyDescent="0.25">
      <c r="C6674"/>
      <c r="D6674"/>
      <c r="E6674"/>
      <c r="F6674"/>
      <c r="G6674"/>
    </row>
    <row r="6675" spans="3:7" hidden="1" x14ac:dyDescent="0.25">
      <c r="C6675"/>
      <c r="D6675"/>
      <c r="E6675"/>
      <c r="F6675"/>
      <c r="G6675"/>
    </row>
    <row r="6676" spans="3:7" hidden="1" x14ac:dyDescent="0.25">
      <c r="C6676"/>
      <c r="D6676"/>
      <c r="E6676"/>
      <c r="F6676"/>
      <c r="G6676"/>
    </row>
    <row r="6677" spans="3:7" hidden="1" x14ac:dyDescent="0.25">
      <c r="C6677"/>
      <c r="D6677"/>
      <c r="E6677"/>
      <c r="F6677"/>
      <c r="G6677"/>
    </row>
    <row r="6678" spans="3:7" hidden="1" x14ac:dyDescent="0.25">
      <c r="C6678"/>
      <c r="D6678"/>
      <c r="E6678"/>
      <c r="F6678"/>
      <c r="G6678"/>
    </row>
    <row r="6679" spans="3:7" hidden="1" x14ac:dyDescent="0.25">
      <c r="C6679"/>
      <c r="D6679"/>
      <c r="E6679"/>
      <c r="F6679"/>
      <c r="G6679"/>
    </row>
    <row r="6680" spans="3:7" hidden="1" x14ac:dyDescent="0.25">
      <c r="C6680"/>
      <c r="D6680"/>
      <c r="E6680"/>
      <c r="F6680"/>
      <c r="G6680"/>
    </row>
    <row r="6681" spans="3:7" hidden="1" x14ac:dyDescent="0.25">
      <c r="C6681"/>
      <c r="D6681"/>
      <c r="E6681"/>
      <c r="F6681"/>
      <c r="G6681"/>
    </row>
    <row r="6682" spans="3:7" hidden="1" x14ac:dyDescent="0.25">
      <c r="C6682"/>
      <c r="D6682"/>
      <c r="E6682"/>
      <c r="F6682"/>
      <c r="G6682"/>
    </row>
    <row r="6683" spans="3:7" hidden="1" x14ac:dyDescent="0.25">
      <c r="C6683"/>
      <c r="D6683"/>
      <c r="E6683"/>
      <c r="F6683"/>
      <c r="G6683"/>
    </row>
    <row r="6684" spans="3:7" hidden="1" x14ac:dyDescent="0.25">
      <c r="C6684"/>
      <c r="D6684"/>
      <c r="E6684"/>
      <c r="F6684"/>
      <c r="G6684"/>
    </row>
    <row r="6685" spans="3:7" hidden="1" x14ac:dyDescent="0.25">
      <c r="C6685"/>
      <c r="D6685"/>
      <c r="E6685"/>
      <c r="F6685"/>
      <c r="G6685"/>
    </row>
    <row r="6686" spans="3:7" hidden="1" x14ac:dyDescent="0.25">
      <c r="C6686"/>
      <c r="D6686"/>
      <c r="E6686"/>
      <c r="F6686"/>
      <c r="G6686"/>
    </row>
    <row r="6687" spans="3:7" hidden="1" x14ac:dyDescent="0.25">
      <c r="C6687"/>
      <c r="D6687"/>
      <c r="E6687"/>
      <c r="F6687"/>
      <c r="G6687"/>
    </row>
    <row r="6688" spans="3:7" hidden="1" x14ac:dyDescent="0.25">
      <c r="C6688"/>
      <c r="D6688"/>
      <c r="E6688"/>
      <c r="F6688"/>
      <c r="G6688"/>
    </row>
    <row r="6689" spans="3:7" hidden="1" x14ac:dyDescent="0.25">
      <c r="C6689"/>
      <c r="D6689"/>
      <c r="E6689"/>
      <c r="F6689"/>
      <c r="G6689"/>
    </row>
    <row r="6690" spans="3:7" hidden="1" x14ac:dyDescent="0.25">
      <c r="C6690"/>
      <c r="D6690"/>
      <c r="E6690"/>
      <c r="F6690"/>
      <c r="G6690"/>
    </row>
    <row r="6691" spans="3:7" hidden="1" x14ac:dyDescent="0.25">
      <c r="C6691"/>
      <c r="D6691"/>
      <c r="E6691"/>
      <c r="F6691"/>
      <c r="G6691"/>
    </row>
    <row r="6692" spans="3:7" hidden="1" x14ac:dyDescent="0.25">
      <c r="C6692"/>
      <c r="D6692"/>
      <c r="E6692"/>
      <c r="F6692"/>
      <c r="G6692"/>
    </row>
    <row r="6693" spans="3:7" hidden="1" x14ac:dyDescent="0.25">
      <c r="C6693"/>
      <c r="D6693"/>
      <c r="E6693"/>
      <c r="F6693"/>
      <c r="G6693"/>
    </row>
    <row r="6694" spans="3:7" hidden="1" x14ac:dyDescent="0.25">
      <c r="C6694"/>
      <c r="D6694"/>
      <c r="E6694"/>
      <c r="F6694"/>
      <c r="G6694"/>
    </row>
    <row r="6695" spans="3:7" hidden="1" x14ac:dyDescent="0.25">
      <c r="C6695"/>
      <c r="D6695"/>
      <c r="E6695"/>
      <c r="F6695"/>
      <c r="G6695"/>
    </row>
    <row r="6696" spans="3:7" hidden="1" x14ac:dyDescent="0.25">
      <c r="C6696"/>
      <c r="D6696"/>
      <c r="E6696"/>
      <c r="F6696"/>
      <c r="G6696"/>
    </row>
    <row r="6697" spans="3:7" hidden="1" x14ac:dyDescent="0.25">
      <c r="C6697"/>
      <c r="D6697"/>
      <c r="E6697"/>
      <c r="F6697"/>
      <c r="G6697"/>
    </row>
    <row r="6698" spans="3:7" hidden="1" x14ac:dyDescent="0.25">
      <c r="C6698"/>
      <c r="D6698"/>
      <c r="E6698"/>
      <c r="F6698"/>
      <c r="G6698"/>
    </row>
    <row r="6699" spans="3:7" hidden="1" x14ac:dyDescent="0.25">
      <c r="C6699"/>
      <c r="D6699"/>
      <c r="E6699"/>
      <c r="F6699"/>
      <c r="G6699"/>
    </row>
    <row r="6700" spans="3:7" hidden="1" x14ac:dyDescent="0.25">
      <c r="C6700"/>
      <c r="D6700"/>
      <c r="E6700"/>
      <c r="F6700"/>
      <c r="G6700"/>
    </row>
    <row r="6701" spans="3:7" hidden="1" x14ac:dyDescent="0.25">
      <c r="C6701"/>
      <c r="D6701"/>
      <c r="E6701"/>
      <c r="F6701"/>
      <c r="G6701"/>
    </row>
    <row r="6702" spans="3:7" hidden="1" x14ac:dyDescent="0.25">
      <c r="C6702"/>
      <c r="D6702"/>
      <c r="E6702"/>
      <c r="F6702"/>
      <c r="G6702"/>
    </row>
    <row r="6703" spans="3:7" hidden="1" x14ac:dyDescent="0.25">
      <c r="C6703"/>
      <c r="D6703"/>
      <c r="E6703"/>
      <c r="F6703"/>
      <c r="G6703"/>
    </row>
    <row r="6704" spans="3:7" hidden="1" x14ac:dyDescent="0.25">
      <c r="C6704"/>
      <c r="D6704"/>
      <c r="E6704"/>
      <c r="F6704"/>
      <c r="G6704"/>
    </row>
    <row r="6705" spans="3:7" hidden="1" x14ac:dyDescent="0.25">
      <c r="C6705"/>
      <c r="D6705"/>
      <c r="E6705"/>
      <c r="F6705"/>
      <c r="G6705"/>
    </row>
    <row r="6706" spans="3:7" hidden="1" x14ac:dyDescent="0.25">
      <c r="C6706"/>
      <c r="D6706"/>
      <c r="E6706"/>
      <c r="F6706"/>
      <c r="G6706"/>
    </row>
    <row r="6707" spans="3:7" hidden="1" x14ac:dyDescent="0.25">
      <c r="C6707"/>
      <c r="D6707"/>
      <c r="E6707"/>
      <c r="F6707"/>
      <c r="G6707"/>
    </row>
    <row r="6708" spans="3:7" hidden="1" x14ac:dyDescent="0.25">
      <c r="C6708"/>
      <c r="D6708"/>
      <c r="E6708"/>
      <c r="F6708"/>
      <c r="G6708"/>
    </row>
    <row r="6709" spans="3:7" hidden="1" x14ac:dyDescent="0.25">
      <c r="C6709"/>
      <c r="D6709"/>
      <c r="E6709"/>
      <c r="F6709"/>
      <c r="G6709"/>
    </row>
    <row r="6710" spans="3:7" hidden="1" x14ac:dyDescent="0.25">
      <c r="C6710"/>
      <c r="D6710"/>
      <c r="E6710"/>
      <c r="F6710"/>
      <c r="G6710"/>
    </row>
    <row r="6711" spans="3:7" hidden="1" x14ac:dyDescent="0.25">
      <c r="C6711"/>
      <c r="D6711"/>
      <c r="E6711"/>
      <c r="F6711"/>
      <c r="G6711"/>
    </row>
    <row r="6712" spans="3:7" hidden="1" x14ac:dyDescent="0.25">
      <c r="C6712"/>
      <c r="D6712"/>
      <c r="E6712"/>
      <c r="F6712"/>
      <c r="G6712"/>
    </row>
    <row r="6713" spans="3:7" hidden="1" x14ac:dyDescent="0.25">
      <c r="C6713"/>
      <c r="D6713"/>
      <c r="E6713"/>
      <c r="F6713"/>
      <c r="G6713"/>
    </row>
    <row r="6714" spans="3:7" hidden="1" x14ac:dyDescent="0.25">
      <c r="C6714"/>
      <c r="D6714"/>
      <c r="E6714"/>
      <c r="F6714"/>
      <c r="G6714"/>
    </row>
    <row r="6715" spans="3:7" hidden="1" x14ac:dyDescent="0.25">
      <c r="C6715"/>
      <c r="D6715"/>
      <c r="E6715"/>
      <c r="F6715"/>
      <c r="G6715"/>
    </row>
    <row r="6716" spans="3:7" hidden="1" x14ac:dyDescent="0.25">
      <c r="C6716"/>
      <c r="D6716"/>
      <c r="E6716"/>
      <c r="F6716"/>
      <c r="G6716"/>
    </row>
    <row r="6717" spans="3:7" hidden="1" x14ac:dyDescent="0.25">
      <c r="C6717"/>
      <c r="D6717"/>
      <c r="E6717"/>
      <c r="F6717"/>
      <c r="G6717"/>
    </row>
    <row r="6718" spans="3:7" hidden="1" x14ac:dyDescent="0.25">
      <c r="C6718"/>
      <c r="D6718"/>
      <c r="E6718"/>
      <c r="F6718"/>
      <c r="G6718"/>
    </row>
    <row r="6719" spans="3:7" hidden="1" x14ac:dyDescent="0.25">
      <c r="C6719"/>
      <c r="D6719"/>
      <c r="E6719"/>
      <c r="F6719"/>
      <c r="G6719"/>
    </row>
    <row r="6720" spans="3:7" hidden="1" x14ac:dyDescent="0.25">
      <c r="C6720"/>
      <c r="D6720"/>
      <c r="E6720"/>
      <c r="F6720"/>
      <c r="G6720"/>
    </row>
    <row r="6721" spans="3:7" hidden="1" x14ac:dyDescent="0.25">
      <c r="C6721"/>
      <c r="D6721"/>
      <c r="E6721"/>
      <c r="F6721"/>
      <c r="G6721"/>
    </row>
    <row r="6722" spans="3:7" hidden="1" x14ac:dyDescent="0.25">
      <c r="C6722"/>
      <c r="D6722"/>
      <c r="E6722"/>
      <c r="F6722"/>
      <c r="G6722"/>
    </row>
    <row r="6723" spans="3:7" hidden="1" x14ac:dyDescent="0.25">
      <c r="C6723"/>
      <c r="D6723"/>
      <c r="E6723"/>
      <c r="F6723"/>
      <c r="G6723"/>
    </row>
    <row r="6724" spans="3:7" hidden="1" x14ac:dyDescent="0.25">
      <c r="C6724"/>
      <c r="D6724"/>
      <c r="E6724"/>
      <c r="F6724"/>
      <c r="G6724"/>
    </row>
    <row r="6725" spans="3:7" hidden="1" x14ac:dyDescent="0.25">
      <c r="C6725"/>
      <c r="D6725"/>
      <c r="E6725"/>
      <c r="F6725"/>
      <c r="G6725"/>
    </row>
    <row r="6726" spans="3:7" hidden="1" x14ac:dyDescent="0.25">
      <c r="C6726"/>
      <c r="D6726"/>
      <c r="E6726"/>
      <c r="F6726"/>
      <c r="G6726"/>
    </row>
    <row r="6727" spans="3:7" hidden="1" x14ac:dyDescent="0.25">
      <c r="C6727"/>
      <c r="D6727"/>
      <c r="E6727"/>
      <c r="F6727"/>
      <c r="G6727"/>
    </row>
    <row r="6728" spans="3:7" hidden="1" x14ac:dyDescent="0.25">
      <c r="C6728"/>
      <c r="D6728"/>
      <c r="E6728"/>
      <c r="F6728"/>
      <c r="G6728"/>
    </row>
    <row r="6729" spans="3:7" hidden="1" x14ac:dyDescent="0.25">
      <c r="C6729"/>
      <c r="D6729"/>
      <c r="E6729"/>
      <c r="F6729"/>
      <c r="G6729"/>
    </row>
    <row r="6730" spans="3:7" hidden="1" x14ac:dyDescent="0.25">
      <c r="C6730"/>
      <c r="D6730"/>
      <c r="E6730"/>
      <c r="F6730"/>
      <c r="G6730"/>
    </row>
    <row r="6731" spans="3:7" hidden="1" x14ac:dyDescent="0.25">
      <c r="C6731"/>
      <c r="D6731"/>
      <c r="E6731"/>
      <c r="F6731"/>
      <c r="G6731"/>
    </row>
    <row r="6732" spans="3:7" hidden="1" x14ac:dyDescent="0.25">
      <c r="C6732"/>
      <c r="D6732"/>
      <c r="E6732"/>
      <c r="F6732"/>
      <c r="G6732"/>
    </row>
    <row r="6733" spans="3:7" hidden="1" x14ac:dyDescent="0.25">
      <c r="C6733"/>
      <c r="D6733"/>
      <c r="E6733"/>
      <c r="F6733"/>
      <c r="G6733"/>
    </row>
    <row r="6734" spans="3:7" hidden="1" x14ac:dyDescent="0.25">
      <c r="C6734"/>
      <c r="D6734"/>
      <c r="E6734"/>
      <c r="F6734"/>
      <c r="G6734"/>
    </row>
    <row r="6735" spans="3:7" hidden="1" x14ac:dyDescent="0.25">
      <c r="C6735"/>
      <c r="D6735"/>
      <c r="E6735"/>
      <c r="F6735"/>
      <c r="G6735"/>
    </row>
    <row r="6736" spans="3:7" hidden="1" x14ac:dyDescent="0.25">
      <c r="C6736"/>
      <c r="D6736"/>
      <c r="E6736"/>
      <c r="F6736"/>
      <c r="G6736"/>
    </row>
    <row r="6737" spans="3:7" hidden="1" x14ac:dyDescent="0.25">
      <c r="C6737"/>
      <c r="D6737"/>
      <c r="E6737"/>
      <c r="F6737"/>
      <c r="G6737"/>
    </row>
    <row r="6738" spans="3:7" hidden="1" x14ac:dyDescent="0.25">
      <c r="C6738"/>
      <c r="D6738"/>
      <c r="E6738"/>
      <c r="F6738"/>
      <c r="G6738"/>
    </row>
    <row r="6739" spans="3:7" hidden="1" x14ac:dyDescent="0.25">
      <c r="C6739"/>
      <c r="D6739"/>
      <c r="E6739"/>
      <c r="F6739"/>
      <c r="G6739"/>
    </row>
    <row r="6740" spans="3:7" hidden="1" x14ac:dyDescent="0.25">
      <c r="C6740"/>
      <c r="D6740"/>
      <c r="E6740"/>
      <c r="F6740"/>
      <c r="G6740"/>
    </row>
    <row r="6741" spans="3:7" hidden="1" x14ac:dyDescent="0.25">
      <c r="C6741"/>
      <c r="D6741"/>
      <c r="E6741"/>
      <c r="F6741"/>
      <c r="G6741"/>
    </row>
    <row r="6742" spans="3:7" hidden="1" x14ac:dyDescent="0.25">
      <c r="C6742"/>
      <c r="D6742"/>
      <c r="E6742"/>
      <c r="F6742"/>
      <c r="G6742"/>
    </row>
    <row r="6743" spans="3:7" hidden="1" x14ac:dyDescent="0.25">
      <c r="C6743"/>
      <c r="D6743"/>
      <c r="E6743"/>
      <c r="F6743"/>
      <c r="G6743"/>
    </row>
    <row r="6744" spans="3:7" hidden="1" x14ac:dyDescent="0.25">
      <c r="C6744"/>
      <c r="D6744"/>
      <c r="E6744"/>
      <c r="F6744"/>
      <c r="G6744"/>
    </row>
    <row r="6745" spans="3:7" hidden="1" x14ac:dyDescent="0.25">
      <c r="C6745"/>
      <c r="D6745"/>
      <c r="E6745"/>
      <c r="F6745"/>
      <c r="G6745"/>
    </row>
    <row r="6746" spans="3:7" hidden="1" x14ac:dyDescent="0.25">
      <c r="C6746"/>
      <c r="D6746"/>
      <c r="E6746"/>
      <c r="F6746"/>
      <c r="G6746"/>
    </row>
    <row r="6747" spans="3:7" hidden="1" x14ac:dyDescent="0.25">
      <c r="C6747"/>
      <c r="D6747"/>
      <c r="E6747"/>
      <c r="F6747"/>
      <c r="G6747"/>
    </row>
    <row r="6748" spans="3:7" hidden="1" x14ac:dyDescent="0.25">
      <c r="C6748"/>
      <c r="D6748"/>
      <c r="E6748"/>
      <c r="F6748"/>
      <c r="G6748"/>
    </row>
    <row r="6749" spans="3:7" hidden="1" x14ac:dyDescent="0.25">
      <c r="C6749"/>
      <c r="D6749"/>
      <c r="E6749"/>
      <c r="F6749"/>
      <c r="G6749"/>
    </row>
    <row r="6750" spans="3:7" hidden="1" x14ac:dyDescent="0.25">
      <c r="C6750"/>
      <c r="D6750"/>
      <c r="E6750"/>
      <c r="F6750"/>
      <c r="G6750"/>
    </row>
    <row r="6751" spans="3:7" hidden="1" x14ac:dyDescent="0.25">
      <c r="C6751"/>
      <c r="D6751"/>
      <c r="E6751"/>
      <c r="F6751"/>
      <c r="G6751"/>
    </row>
    <row r="6752" spans="3:7" hidden="1" x14ac:dyDescent="0.25">
      <c r="C6752"/>
      <c r="D6752"/>
      <c r="E6752"/>
      <c r="F6752"/>
      <c r="G6752"/>
    </row>
    <row r="6753" spans="3:7" hidden="1" x14ac:dyDescent="0.25">
      <c r="C6753"/>
      <c r="D6753"/>
      <c r="E6753"/>
      <c r="F6753"/>
      <c r="G6753"/>
    </row>
    <row r="6754" spans="3:7" hidden="1" x14ac:dyDescent="0.25">
      <c r="C6754"/>
      <c r="D6754"/>
      <c r="E6754"/>
      <c r="F6754"/>
      <c r="G6754"/>
    </row>
    <row r="6755" spans="3:7" hidden="1" x14ac:dyDescent="0.25">
      <c r="C6755"/>
      <c r="D6755"/>
      <c r="E6755"/>
      <c r="F6755"/>
      <c r="G6755"/>
    </row>
    <row r="6756" spans="3:7" hidden="1" x14ac:dyDescent="0.25">
      <c r="C6756"/>
      <c r="D6756"/>
      <c r="E6756"/>
      <c r="F6756"/>
      <c r="G6756"/>
    </row>
    <row r="6757" spans="3:7" hidden="1" x14ac:dyDescent="0.25">
      <c r="C6757"/>
      <c r="D6757"/>
      <c r="E6757"/>
      <c r="F6757"/>
      <c r="G6757"/>
    </row>
    <row r="6758" spans="3:7" hidden="1" x14ac:dyDescent="0.25">
      <c r="C6758"/>
      <c r="D6758"/>
      <c r="E6758"/>
      <c r="F6758"/>
      <c r="G6758"/>
    </row>
    <row r="6759" spans="3:7" hidden="1" x14ac:dyDescent="0.25">
      <c r="C6759"/>
      <c r="D6759"/>
      <c r="E6759"/>
      <c r="F6759"/>
      <c r="G6759"/>
    </row>
    <row r="6760" spans="3:7" hidden="1" x14ac:dyDescent="0.25">
      <c r="C6760"/>
      <c r="D6760"/>
      <c r="E6760"/>
      <c r="F6760"/>
      <c r="G6760"/>
    </row>
    <row r="6761" spans="3:7" hidden="1" x14ac:dyDescent="0.25">
      <c r="C6761"/>
      <c r="D6761"/>
      <c r="E6761"/>
      <c r="F6761"/>
      <c r="G6761"/>
    </row>
    <row r="6762" spans="3:7" hidden="1" x14ac:dyDescent="0.25">
      <c r="C6762"/>
      <c r="D6762"/>
      <c r="E6762"/>
      <c r="F6762"/>
      <c r="G6762"/>
    </row>
    <row r="6763" spans="3:7" hidden="1" x14ac:dyDescent="0.25">
      <c r="C6763"/>
      <c r="D6763"/>
      <c r="E6763"/>
      <c r="F6763"/>
      <c r="G6763"/>
    </row>
    <row r="6764" spans="3:7" hidden="1" x14ac:dyDescent="0.25">
      <c r="C6764"/>
      <c r="D6764"/>
      <c r="E6764"/>
      <c r="F6764"/>
      <c r="G6764"/>
    </row>
    <row r="6765" spans="3:7" hidden="1" x14ac:dyDescent="0.25">
      <c r="C6765"/>
      <c r="D6765"/>
      <c r="E6765"/>
      <c r="F6765"/>
      <c r="G6765"/>
    </row>
    <row r="6766" spans="3:7" hidden="1" x14ac:dyDescent="0.25">
      <c r="C6766"/>
      <c r="D6766"/>
      <c r="E6766"/>
      <c r="F6766"/>
      <c r="G6766"/>
    </row>
    <row r="6767" spans="3:7" hidden="1" x14ac:dyDescent="0.25">
      <c r="C6767"/>
      <c r="D6767"/>
      <c r="E6767"/>
      <c r="F6767"/>
      <c r="G6767"/>
    </row>
    <row r="6768" spans="3:7" hidden="1" x14ac:dyDescent="0.25">
      <c r="C6768"/>
      <c r="D6768"/>
      <c r="E6768"/>
      <c r="F6768"/>
      <c r="G6768"/>
    </row>
    <row r="6769" spans="3:7" hidden="1" x14ac:dyDescent="0.25">
      <c r="C6769"/>
      <c r="D6769"/>
      <c r="E6769"/>
      <c r="F6769"/>
      <c r="G6769"/>
    </row>
    <row r="6770" spans="3:7" hidden="1" x14ac:dyDescent="0.25">
      <c r="C6770"/>
      <c r="D6770"/>
      <c r="E6770"/>
      <c r="F6770"/>
      <c r="G6770"/>
    </row>
    <row r="6771" spans="3:7" hidden="1" x14ac:dyDescent="0.25">
      <c r="C6771"/>
      <c r="D6771"/>
      <c r="E6771"/>
      <c r="F6771"/>
      <c r="G6771"/>
    </row>
    <row r="6772" spans="3:7" hidden="1" x14ac:dyDescent="0.25">
      <c r="C6772"/>
      <c r="D6772"/>
      <c r="E6772"/>
      <c r="F6772"/>
      <c r="G6772"/>
    </row>
    <row r="6773" spans="3:7" hidden="1" x14ac:dyDescent="0.25">
      <c r="C6773"/>
      <c r="D6773"/>
      <c r="E6773"/>
      <c r="F6773"/>
      <c r="G6773"/>
    </row>
    <row r="6774" spans="3:7" hidden="1" x14ac:dyDescent="0.25">
      <c r="C6774"/>
      <c r="D6774"/>
      <c r="E6774"/>
      <c r="F6774"/>
      <c r="G6774"/>
    </row>
    <row r="6775" spans="3:7" hidden="1" x14ac:dyDescent="0.25">
      <c r="C6775"/>
      <c r="D6775"/>
      <c r="E6775"/>
      <c r="F6775"/>
      <c r="G6775"/>
    </row>
    <row r="6776" spans="3:7" hidden="1" x14ac:dyDescent="0.25">
      <c r="C6776"/>
      <c r="D6776"/>
      <c r="E6776"/>
      <c r="F6776"/>
      <c r="G6776"/>
    </row>
    <row r="6777" spans="3:7" hidden="1" x14ac:dyDescent="0.25">
      <c r="C6777"/>
      <c r="D6777"/>
      <c r="E6777"/>
      <c r="F6777"/>
      <c r="G6777"/>
    </row>
    <row r="6778" spans="3:7" hidden="1" x14ac:dyDescent="0.25">
      <c r="C6778"/>
      <c r="D6778"/>
      <c r="E6778"/>
      <c r="F6778"/>
      <c r="G6778"/>
    </row>
    <row r="6779" spans="3:7" hidden="1" x14ac:dyDescent="0.25">
      <c r="C6779"/>
      <c r="D6779"/>
      <c r="E6779"/>
      <c r="F6779"/>
      <c r="G6779"/>
    </row>
    <row r="6780" spans="3:7" hidden="1" x14ac:dyDescent="0.25">
      <c r="C6780"/>
      <c r="D6780"/>
      <c r="E6780"/>
      <c r="F6780"/>
      <c r="G6780"/>
    </row>
    <row r="6781" spans="3:7" hidden="1" x14ac:dyDescent="0.25">
      <c r="C6781"/>
      <c r="D6781"/>
      <c r="E6781"/>
      <c r="F6781"/>
      <c r="G6781"/>
    </row>
    <row r="6782" spans="3:7" hidden="1" x14ac:dyDescent="0.25">
      <c r="C6782"/>
      <c r="D6782"/>
      <c r="E6782"/>
      <c r="F6782"/>
      <c r="G6782"/>
    </row>
    <row r="6783" spans="3:7" hidden="1" x14ac:dyDescent="0.25">
      <c r="C6783"/>
      <c r="D6783"/>
      <c r="E6783"/>
      <c r="F6783"/>
      <c r="G6783"/>
    </row>
    <row r="6784" spans="3:7" hidden="1" x14ac:dyDescent="0.25">
      <c r="C6784"/>
      <c r="D6784"/>
      <c r="E6784"/>
      <c r="F6784"/>
      <c r="G6784"/>
    </row>
    <row r="6785" spans="3:7" hidden="1" x14ac:dyDescent="0.25">
      <c r="C6785"/>
      <c r="D6785"/>
      <c r="E6785"/>
      <c r="F6785"/>
      <c r="G6785"/>
    </row>
    <row r="6786" spans="3:7" hidden="1" x14ac:dyDescent="0.25">
      <c r="C6786"/>
      <c r="D6786"/>
      <c r="E6786"/>
      <c r="F6786"/>
      <c r="G6786"/>
    </row>
    <row r="6787" spans="3:7" hidden="1" x14ac:dyDescent="0.25">
      <c r="C6787"/>
      <c r="D6787"/>
      <c r="E6787"/>
      <c r="F6787"/>
      <c r="G6787"/>
    </row>
    <row r="6788" spans="3:7" hidden="1" x14ac:dyDescent="0.25">
      <c r="C6788"/>
      <c r="D6788"/>
      <c r="E6788"/>
      <c r="F6788"/>
      <c r="G6788"/>
    </row>
    <row r="6789" spans="3:7" hidden="1" x14ac:dyDescent="0.25">
      <c r="C6789"/>
      <c r="D6789"/>
      <c r="E6789"/>
      <c r="F6789"/>
      <c r="G6789"/>
    </row>
    <row r="6790" spans="3:7" hidden="1" x14ac:dyDescent="0.25">
      <c r="C6790"/>
      <c r="D6790"/>
      <c r="E6790"/>
      <c r="F6790"/>
      <c r="G6790"/>
    </row>
    <row r="6791" spans="3:7" hidden="1" x14ac:dyDescent="0.25">
      <c r="C6791"/>
      <c r="D6791"/>
      <c r="E6791"/>
      <c r="F6791"/>
      <c r="G6791"/>
    </row>
    <row r="6792" spans="3:7" hidden="1" x14ac:dyDescent="0.25">
      <c r="C6792"/>
      <c r="D6792"/>
      <c r="E6792"/>
      <c r="F6792"/>
      <c r="G6792"/>
    </row>
    <row r="6793" spans="3:7" hidden="1" x14ac:dyDescent="0.25">
      <c r="C6793"/>
      <c r="D6793"/>
      <c r="E6793"/>
      <c r="F6793"/>
      <c r="G6793"/>
    </row>
    <row r="6794" spans="3:7" hidden="1" x14ac:dyDescent="0.25">
      <c r="C6794"/>
      <c r="D6794"/>
      <c r="E6794"/>
      <c r="F6794"/>
      <c r="G6794"/>
    </row>
    <row r="6795" spans="3:7" hidden="1" x14ac:dyDescent="0.25">
      <c r="C6795"/>
      <c r="D6795"/>
      <c r="E6795"/>
      <c r="F6795"/>
      <c r="G6795"/>
    </row>
    <row r="6796" spans="3:7" hidden="1" x14ac:dyDescent="0.25">
      <c r="C6796"/>
      <c r="D6796"/>
      <c r="E6796"/>
      <c r="F6796"/>
      <c r="G6796"/>
    </row>
    <row r="6797" spans="3:7" hidden="1" x14ac:dyDescent="0.25">
      <c r="C6797"/>
      <c r="D6797"/>
      <c r="E6797"/>
      <c r="F6797"/>
      <c r="G6797"/>
    </row>
    <row r="6798" spans="3:7" hidden="1" x14ac:dyDescent="0.25">
      <c r="C6798"/>
      <c r="D6798"/>
      <c r="E6798"/>
      <c r="F6798"/>
      <c r="G6798"/>
    </row>
    <row r="6799" spans="3:7" hidden="1" x14ac:dyDescent="0.25">
      <c r="C6799"/>
      <c r="D6799"/>
      <c r="E6799"/>
      <c r="F6799"/>
      <c r="G6799"/>
    </row>
    <row r="6800" spans="3:7" hidden="1" x14ac:dyDescent="0.25">
      <c r="C6800"/>
      <c r="D6800"/>
      <c r="E6800"/>
      <c r="F6800"/>
      <c r="G6800"/>
    </row>
    <row r="6801" spans="3:7" hidden="1" x14ac:dyDescent="0.25">
      <c r="C6801"/>
      <c r="D6801"/>
      <c r="E6801"/>
      <c r="F6801"/>
      <c r="G6801"/>
    </row>
    <row r="6802" spans="3:7" hidden="1" x14ac:dyDescent="0.25">
      <c r="C6802"/>
      <c r="D6802"/>
      <c r="E6802"/>
      <c r="F6802"/>
      <c r="G6802"/>
    </row>
    <row r="6803" spans="3:7" hidden="1" x14ac:dyDescent="0.25">
      <c r="C6803"/>
      <c r="D6803"/>
      <c r="E6803"/>
      <c r="F6803"/>
      <c r="G6803"/>
    </row>
    <row r="6804" spans="3:7" hidden="1" x14ac:dyDescent="0.25">
      <c r="C6804"/>
      <c r="D6804"/>
      <c r="E6804"/>
      <c r="F6804"/>
      <c r="G6804"/>
    </row>
    <row r="6805" spans="3:7" hidden="1" x14ac:dyDescent="0.25">
      <c r="C6805"/>
      <c r="D6805"/>
      <c r="E6805"/>
      <c r="F6805"/>
      <c r="G6805"/>
    </row>
    <row r="6806" spans="3:7" hidden="1" x14ac:dyDescent="0.25">
      <c r="C6806"/>
      <c r="D6806"/>
      <c r="E6806"/>
      <c r="F6806"/>
      <c r="G6806"/>
    </row>
    <row r="6807" spans="3:7" hidden="1" x14ac:dyDescent="0.25">
      <c r="C6807"/>
      <c r="D6807"/>
      <c r="E6807"/>
      <c r="F6807"/>
      <c r="G6807"/>
    </row>
    <row r="6808" spans="3:7" hidden="1" x14ac:dyDescent="0.25">
      <c r="C6808"/>
      <c r="D6808"/>
      <c r="E6808"/>
      <c r="F6808"/>
      <c r="G6808"/>
    </row>
    <row r="6809" spans="3:7" hidden="1" x14ac:dyDescent="0.25">
      <c r="C6809"/>
      <c r="D6809"/>
      <c r="E6809"/>
      <c r="F6809"/>
      <c r="G6809"/>
    </row>
    <row r="6810" spans="3:7" hidden="1" x14ac:dyDescent="0.25">
      <c r="C6810"/>
      <c r="D6810"/>
      <c r="E6810"/>
      <c r="F6810"/>
      <c r="G6810"/>
    </row>
    <row r="6811" spans="3:7" hidden="1" x14ac:dyDescent="0.25">
      <c r="C6811"/>
      <c r="D6811"/>
      <c r="E6811"/>
      <c r="F6811"/>
      <c r="G6811"/>
    </row>
    <row r="6812" spans="3:7" hidden="1" x14ac:dyDescent="0.25">
      <c r="C6812"/>
      <c r="D6812"/>
      <c r="E6812"/>
      <c r="F6812"/>
      <c r="G6812"/>
    </row>
    <row r="6813" spans="3:7" hidden="1" x14ac:dyDescent="0.25">
      <c r="C6813"/>
      <c r="D6813"/>
      <c r="E6813"/>
      <c r="F6813"/>
      <c r="G6813"/>
    </row>
    <row r="6814" spans="3:7" hidden="1" x14ac:dyDescent="0.25">
      <c r="C6814"/>
      <c r="D6814"/>
      <c r="E6814"/>
      <c r="F6814"/>
      <c r="G6814"/>
    </row>
    <row r="6815" spans="3:7" hidden="1" x14ac:dyDescent="0.25">
      <c r="C6815"/>
      <c r="D6815"/>
      <c r="E6815"/>
      <c r="F6815"/>
      <c r="G6815"/>
    </row>
    <row r="6816" spans="3:7" hidden="1" x14ac:dyDescent="0.25">
      <c r="C6816"/>
      <c r="D6816"/>
      <c r="E6816"/>
      <c r="F6816"/>
      <c r="G6816"/>
    </row>
    <row r="6817" spans="3:7" hidden="1" x14ac:dyDescent="0.25">
      <c r="C6817"/>
      <c r="D6817"/>
      <c r="E6817"/>
      <c r="F6817"/>
      <c r="G6817"/>
    </row>
    <row r="6818" spans="3:7" hidden="1" x14ac:dyDescent="0.25">
      <c r="C6818"/>
      <c r="D6818"/>
      <c r="E6818"/>
      <c r="F6818"/>
      <c r="G6818"/>
    </row>
    <row r="6819" spans="3:7" hidden="1" x14ac:dyDescent="0.25">
      <c r="C6819"/>
      <c r="D6819"/>
      <c r="E6819"/>
      <c r="F6819"/>
      <c r="G6819"/>
    </row>
    <row r="6820" spans="3:7" hidden="1" x14ac:dyDescent="0.25">
      <c r="C6820"/>
      <c r="D6820"/>
      <c r="E6820"/>
      <c r="F6820"/>
      <c r="G6820"/>
    </row>
    <row r="6821" spans="3:7" hidden="1" x14ac:dyDescent="0.25">
      <c r="C6821"/>
      <c r="D6821"/>
      <c r="E6821"/>
      <c r="F6821"/>
      <c r="G6821"/>
    </row>
    <row r="6822" spans="3:7" hidden="1" x14ac:dyDescent="0.25">
      <c r="C6822"/>
      <c r="D6822"/>
      <c r="E6822"/>
      <c r="F6822"/>
      <c r="G6822"/>
    </row>
    <row r="6823" spans="3:7" hidden="1" x14ac:dyDescent="0.25">
      <c r="C6823"/>
      <c r="D6823"/>
      <c r="E6823"/>
      <c r="F6823"/>
      <c r="G6823"/>
    </row>
    <row r="6824" spans="3:7" hidden="1" x14ac:dyDescent="0.25">
      <c r="C6824"/>
      <c r="D6824"/>
      <c r="E6824"/>
      <c r="F6824"/>
      <c r="G6824"/>
    </row>
    <row r="6825" spans="3:7" hidden="1" x14ac:dyDescent="0.25">
      <c r="C6825"/>
      <c r="D6825"/>
      <c r="E6825"/>
      <c r="F6825"/>
      <c r="G6825"/>
    </row>
    <row r="6826" spans="3:7" hidden="1" x14ac:dyDescent="0.25">
      <c r="C6826"/>
      <c r="D6826"/>
      <c r="E6826"/>
      <c r="F6826"/>
      <c r="G6826"/>
    </row>
    <row r="6827" spans="3:7" hidden="1" x14ac:dyDescent="0.25">
      <c r="C6827"/>
      <c r="D6827"/>
      <c r="E6827"/>
      <c r="F6827"/>
      <c r="G6827"/>
    </row>
    <row r="6828" spans="3:7" hidden="1" x14ac:dyDescent="0.25">
      <c r="C6828"/>
      <c r="D6828"/>
      <c r="E6828"/>
      <c r="F6828"/>
      <c r="G6828"/>
    </row>
    <row r="6829" spans="3:7" hidden="1" x14ac:dyDescent="0.25">
      <c r="C6829"/>
      <c r="D6829"/>
      <c r="E6829"/>
      <c r="F6829"/>
      <c r="G6829"/>
    </row>
    <row r="6830" spans="3:7" hidden="1" x14ac:dyDescent="0.25">
      <c r="C6830"/>
      <c r="D6830"/>
      <c r="E6830"/>
      <c r="F6830"/>
      <c r="G6830"/>
    </row>
    <row r="6831" spans="3:7" hidden="1" x14ac:dyDescent="0.25">
      <c r="C6831"/>
      <c r="D6831"/>
      <c r="E6831"/>
      <c r="F6831"/>
      <c r="G6831"/>
    </row>
    <row r="6832" spans="3:7" hidden="1" x14ac:dyDescent="0.25">
      <c r="C6832"/>
      <c r="D6832"/>
      <c r="E6832"/>
      <c r="F6832"/>
      <c r="G6832"/>
    </row>
    <row r="6833" spans="3:7" hidden="1" x14ac:dyDescent="0.25">
      <c r="C6833"/>
      <c r="D6833"/>
      <c r="E6833"/>
      <c r="F6833"/>
      <c r="G6833"/>
    </row>
    <row r="6834" spans="3:7" hidden="1" x14ac:dyDescent="0.25">
      <c r="C6834"/>
      <c r="D6834"/>
      <c r="E6834"/>
      <c r="F6834"/>
      <c r="G6834"/>
    </row>
    <row r="6835" spans="3:7" hidden="1" x14ac:dyDescent="0.25">
      <c r="C6835"/>
      <c r="D6835"/>
      <c r="E6835"/>
      <c r="F6835"/>
      <c r="G6835"/>
    </row>
    <row r="6836" spans="3:7" hidden="1" x14ac:dyDescent="0.25">
      <c r="C6836"/>
      <c r="D6836"/>
      <c r="E6836"/>
      <c r="F6836"/>
      <c r="G6836"/>
    </row>
    <row r="6837" spans="3:7" hidden="1" x14ac:dyDescent="0.25">
      <c r="C6837"/>
      <c r="D6837"/>
      <c r="E6837"/>
      <c r="F6837"/>
      <c r="G6837"/>
    </row>
    <row r="6838" spans="3:7" hidden="1" x14ac:dyDescent="0.25">
      <c r="C6838"/>
      <c r="D6838"/>
      <c r="E6838"/>
      <c r="F6838"/>
      <c r="G6838"/>
    </row>
    <row r="6839" spans="3:7" hidden="1" x14ac:dyDescent="0.25">
      <c r="C6839"/>
      <c r="D6839"/>
      <c r="E6839"/>
      <c r="F6839"/>
      <c r="G6839"/>
    </row>
    <row r="6840" spans="3:7" hidden="1" x14ac:dyDescent="0.25">
      <c r="C6840"/>
      <c r="D6840"/>
      <c r="E6840"/>
      <c r="F6840"/>
      <c r="G6840"/>
    </row>
    <row r="6841" spans="3:7" hidden="1" x14ac:dyDescent="0.25">
      <c r="C6841"/>
      <c r="D6841"/>
      <c r="E6841"/>
      <c r="F6841"/>
      <c r="G6841"/>
    </row>
    <row r="6842" spans="3:7" hidden="1" x14ac:dyDescent="0.25">
      <c r="C6842"/>
      <c r="D6842"/>
      <c r="E6842"/>
      <c r="F6842"/>
      <c r="G6842"/>
    </row>
    <row r="6843" spans="3:7" hidden="1" x14ac:dyDescent="0.25">
      <c r="C6843"/>
      <c r="D6843"/>
      <c r="E6843"/>
      <c r="F6843"/>
      <c r="G6843"/>
    </row>
    <row r="6844" spans="3:7" hidden="1" x14ac:dyDescent="0.25">
      <c r="C6844"/>
      <c r="D6844"/>
      <c r="E6844"/>
      <c r="F6844"/>
      <c r="G6844"/>
    </row>
    <row r="6845" spans="3:7" hidden="1" x14ac:dyDescent="0.25">
      <c r="C6845"/>
      <c r="D6845"/>
      <c r="E6845"/>
      <c r="F6845"/>
      <c r="G6845"/>
    </row>
    <row r="6846" spans="3:7" hidden="1" x14ac:dyDescent="0.25">
      <c r="C6846"/>
      <c r="D6846"/>
      <c r="E6846"/>
      <c r="F6846"/>
      <c r="G6846"/>
    </row>
    <row r="6847" spans="3:7" hidden="1" x14ac:dyDescent="0.25">
      <c r="C6847"/>
      <c r="D6847"/>
      <c r="E6847"/>
      <c r="F6847"/>
      <c r="G6847"/>
    </row>
    <row r="6848" spans="3:7" hidden="1" x14ac:dyDescent="0.25">
      <c r="C6848"/>
      <c r="D6848"/>
      <c r="E6848"/>
      <c r="F6848"/>
      <c r="G6848"/>
    </row>
    <row r="6849" spans="3:7" hidden="1" x14ac:dyDescent="0.25">
      <c r="C6849"/>
      <c r="D6849"/>
      <c r="E6849"/>
      <c r="F6849"/>
      <c r="G6849"/>
    </row>
    <row r="6850" spans="3:7" hidden="1" x14ac:dyDescent="0.25">
      <c r="C6850"/>
      <c r="D6850"/>
      <c r="E6850"/>
      <c r="F6850"/>
      <c r="G6850"/>
    </row>
    <row r="6851" spans="3:7" hidden="1" x14ac:dyDescent="0.25">
      <c r="C6851"/>
      <c r="D6851"/>
      <c r="E6851"/>
      <c r="F6851"/>
      <c r="G6851"/>
    </row>
    <row r="6852" spans="3:7" hidden="1" x14ac:dyDescent="0.25">
      <c r="C6852"/>
      <c r="D6852"/>
      <c r="E6852"/>
      <c r="F6852"/>
      <c r="G6852"/>
    </row>
    <row r="6853" spans="3:7" hidden="1" x14ac:dyDescent="0.25">
      <c r="C6853"/>
      <c r="D6853"/>
      <c r="E6853"/>
      <c r="F6853"/>
      <c r="G6853"/>
    </row>
    <row r="6854" spans="3:7" hidden="1" x14ac:dyDescent="0.25">
      <c r="C6854"/>
      <c r="D6854"/>
      <c r="E6854"/>
      <c r="F6854"/>
      <c r="G6854"/>
    </row>
    <row r="6855" spans="3:7" hidden="1" x14ac:dyDescent="0.25">
      <c r="C6855"/>
      <c r="D6855"/>
      <c r="E6855"/>
      <c r="F6855"/>
      <c r="G6855"/>
    </row>
    <row r="6856" spans="3:7" hidden="1" x14ac:dyDescent="0.25">
      <c r="C6856"/>
      <c r="D6856"/>
      <c r="E6856"/>
      <c r="F6856"/>
      <c r="G6856"/>
    </row>
    <row r="6857" spans="3:7" hidden="1" x14ac:dyDescent="0.25">
      <c r="C6857"/>
      <c r="D6857"/>
      <c r="E6857"/>
      <c r="F6857"/>
      <c r="G6857"/>
    </row>
    <row r="6858" spans="3:7" hidden="1" x14ac:dyDescent="0.25">
      <c r="C6858"/>
      <c r="D6858"/>
      <c r="E6858"/>
      <c r="F6858"/>
      <c r="G6858"/>
    </row>
    <row r="6859" spans="3:7" hidden="1" x14ac:dyDescent="0.25">
      <c r="C6859"/>
      <c r="D6859"/>
      <c r="E6859"/>
      <c r="F6859"/>
      <c r="G6859"/>
    </row>
    <row r="6860" spans="3:7" hidden="1" x14ac:dyDescent="0.25">
      <c r="C6860"/>
      <c r="D6860"/>
      <c r="E6860"/>
      <c r="F6860"/>
      <c r="G6860"/>
    </row>
    <row r="6861" spans="3:7" hidden="1" x14ac:dyDescent="0.25">
      <c r="C6861"/>
      <c r="D6861"/>
      <c r="E6861"/>
      <c r="F6861"/>
      <c r="G6861"/>
    </row>
    <row r="6862" spans="3:7" hidden="1" x14ac:dyDescent="0.25">
      <c r="C6862"/>
      <c r="D6862"/>
      <c r="E6862"/>
      <c r="F6862"/>
      <c r="G6862"/>
    </row>
    <row r="6863" spans="3:7" hidden="1" x14ac:dyDescent="0.25">
      <c r="C6863"/>
      <c r="D6863"/>
      <c r="E6863"/>
      <c r="F6863"/>
      <c r="G6863"/>
    </row>
    <row r="6864" spans="3:7" hidden="1" x14ac:dyDescent="0.25">
      <c r="C6864"/>
      <c r="D6864"/>
      <c r="E6864"/>
      <c r="F6864"/>
      <c r="G6864"/>
    </row>
    <row r="6865" spans="3:7" hidden="1" x14ac:dyDescent="0.25">
      <c r="C6865"/>
      <c r="D6865"/>
      <c r="E6865"/>
      <c r="F6865"/>
      <c r="G6865"/>
    </row>
    <row r="6866" spans="3:7" hidden="1" x14ac:dyDescent="0.25">
      <c r="C6866"/>
      <c r="D6866"/>
      <c r="E6866"/>
      <c r="F6866"/>
      <c r="G6866"/>
    </row>
    <row r="6867" spans="3:7" hidden="1" x14ac:dyDescent="0.25">
      <c r="C6867"/>
      <c r="D6867"/>
      <c r="E6867"/>
      <c r="F6867"/>
      <c r="G6867"/>
    </row>
    <row r="6868" spans="3:7" hidden="1" x14ac:dyDescent="0.25">
      <c r="C6868"/>
      <c r="D6868"/>
      <c r="E6868"/>
      <c r="F6868"/>
      <c r="G6868"/>
    </row>
    <row r="6869" spans="3:7" hidden="1" x14ac:dyDescent="0.25">
      <c r="C6869"/>
      <c r="D6869"/>
      <c r="E6869"/>
      <c r="F6869"/>
      <c r="G6869"/>
    </row>
    <row r="6870" spans="3:7" hidden="1" x14ac:dyDescent="0.25">
      <c r="C6870"/>
      <c r="D6870"/>
      <c r="E6870"/>
      <c r="F6870"/>
      <c r="G6870"/>
    </row>
    <row r="6871" spans="3:7" hidden="1" x14ac:dyDescent="0.25">
      <c r="C6871"/>
      <c r="D6871"/>
      <c r="E6871"/>
      <c r="F6871"/>
      <c r="G6871"/>
    </row>
    <row r="6872" spans="3:7" hidden="1" x14ac:dyDescent="0.25">
      <c r="C6872"/>
      <c r="D6872"/>
      <c r="E6872"/>
      <c r="F6872"/>
      <c r="G6872"/>
    </row>
    <row r="6873" spans="3:7" hidden="1" x14ac:dyDescent="0.25">
      <c r="C6873"/>
      <c r="D6873"/>
      <c r="E6873"/>
      <c r="F6873"/>
      <c r="G6873"/>
    </row>
    <row r="6874" spans="3:7" hidden="1" x14ac:dyDescent="0.25">
      <c r="C6874"/>
      <c r="D6874"/>
      <c r="E6874"/>
      <c r="F6874"/>
      <c r="G6874"/>
    </row>
    <row r="6875" spans="3:7" hidden="1" x14ac:dyDescent="0.25">
      <c r="C6875"/>
      <c r="D6875"/>
      <c r="E6875"/>
      <c r="F6875"/>
      <c r="G6875"/>
    </row>
    <row r="6876" spans="3:7" hidden="1" x14ac:dyDescent="0.25">
      <c r="C6876"/>
      <c r="D6876"/>
      <c r="E6876"/>
      <c r="F6876"/>
      <c r="G6876"/>
    </row>
    <row r="6877" spans="3:7" hidden="1" x14ac:dyDescent="0.25">
      <c r="C6877"/>
      <c r="D6877"/>
      <c r="E6877"/>
      <c r="F6877"/>
      <c r="G6877"/>
    </row>
    <row r="6878" spans="3:7" hidden="1" x14ac:dyDescent="0.25">
      <c r="C6878"/>
      <c r="D6878"/>
      <c r="E6878"/>
      <c r="F6878"/>
      <c r="G6878"/>
    </row>
    <row r="6879" spans="3:7" hidden="1" x14ac:dyDescent="0.25">
      <c r="C6879"/>
      <c r="D6879"/>
      <c r="E6879"/>
      <c r="F6879"/>
      <c r="G6879"/>
    </row>
    <row r="6880" spans="3:7" hidden="1" x14ac:dyDescent="0.25">
      <c r="C6880"/>
      <c r="D6880"/>
      <c r="E6880"/>
      <c r="F6880"/>
      <c r="G6880"/>
    </row>
    <row r="6881" spans="3:7" hidden="1" x14ac:dyDescent="0.25">
      <c r="C6881"/>
      <c r="D6881"/>
      <c r="E6881"/>
      <c r="F6881"/>
      <c r="G6881"/>
    </row>
    <row r="6882" spans="3:7" hidden="1" x14ac:dyDescent="0.25">
      <c r="C6882"/>
      <c r="D6882"/>
      <c r="E6882"/>
      <c r="F6882"/>
      <c r="G6882"/>
    </row>
    <row r="6883" spans="3:7" hidden="1" x14ac:dyDescent="0.25">
      <c r="C6883"/>
      <c r="D6883"/>
      <c r="E6883"/>
      <c r="F6883"/>
      <c r="G6883"/>
    </row>
    <row r="6884" spans="3:7" hidden="1" x14ac:dyDescent="0.25">
      <c r="C6884"/>
      <c r="D6884"/>
      <c r="E6884"/>
      <c r="F6884"/>
      <c r="G6884"/>
    </row>
    <row r="6885" spans="3:7" hidden="1" x14ac:dyDescent="0.25">
      <c r="C6885"/>
      <c r="D6885"/>
      <c r="E6885"/>
      <c r="F6885"/>
      <c r="G6885"/>
    </row>
    <row r="6886" spans="3:7" hidden="1" x14ac:dyDescent="0.25">
      <c r="C6886"/>
      <c r="D6886"/>
      <c r="E6886"/>
      <c r="F6886"/>
      <c r="G6886"/>
    </row>
    <row r="6887" spans="3:7" hidden="1" x14ac:dyDescent="0.25">
      <c r="C6887"/>
      <c r="D6887"/>
      <c r="E6887"/>
      <c r="F6887"/>
      <c r="G6887"/>
    </row>
    <row r="6888" spans="3:7" hidden="1" x14ac:dyDescent="0.25">
      <c r="C6888"/>
      <c r="D6888"/>
      <c r="E6888"/>
      <c r="F6888"/>
      <c r="G6888"/>
    </row>
    <row r="6889" spans="3:7" hidden="1" x14ac:dyDescent="0.25">
      <c r="C6889"/>
      <c r="D6889"/>
      <c r="E6889"/>
      <c r="F6889"/>
      <c r="G6889"/>
    </row>
    <row r="6890" spans="3:7" hidden="1" x14ac:dyDescent="0.25">
      <c r="C6890"/>
      <c r="D6890"/>
      <c r="E6890"/>
      <c r="F6890"/>
      <c r="G6890"/>
    </row>
    <row r="6891" spans="3:7" hidden="1" x14ac:dyDescent="0.25">
      <c r="C6891"/>
      <c r="D6891"/>
      <c r="E6891"/>
      <c r="F6891"/>
      <c r="G6891"/>
    </row>
    <row r="6892" spans="3:7" hidden="1" x14ac:dyDescent="0.25">
      <c r="C6892"/>
      <c r="D6892"/>
      <c r="E6892"/>
      <c r="F6892"/>
      <c r="G6892"/>
    </row>
    <row r="6893" spans="3:7" hidden="1" x14ac:dyDescent="0.25">
      <c r="C6893"/>
      <c r="D6893"/>
      <c r="E6893"/>
      <c r="F6893"/>
      <c r="G6893"/>
    </row>
    <row r="6894" spans="3:7" hidden="1" x14ac:dyDescent="0.25">
      <c r="C6894"/>
      <c r="D6894"/>
      <c r="E6894"/>
      <c r="F6894"/>
      <c r="G6894"/>
    </row>
    <row r="6895" spans="3:7" hidden="1" x14ac:dyDescent="0.25">
      <c r="C6895"/>
      <c r="D6895"/>
      <c r="E6895"/>
      <c r="F6895"/>
      <c r="G6895"/>
    </row>
    <row r="6896" spans="3:7" hidden="1" x14ac:dyDescent="0.25">
      <c r="C6896"/>
      <c r="D6896"/>
      <c r="E6896"/>
      <c r="F6896"/>
      <c r="G6896"/>
    </row>
    <row r="6897" spans="3:7" hidden="1" x14ac:dyDescent="0.25">
      <c r="C6897"/>
      <c r="D6897"/>
      <c r="E6897"/>
      <c r="F6897"/>
      <c r="G6897"/>
    </row>
    <row r="6898" spans="3:7" hidden="1" x14ac:dyDescent="0.25">
      <c r="C6898"/>
      <c r="D6898"/>
      <c r="E6898"/>
      <c r="F6898"/>
      <c r="G6898"/>
    </row>
    <row r="6899" spans="3:7" hidden="1" x14ac:dyDescent="0.25">
      <c r="C6899"/>
      <c r="D6899"/>
      <c r="E6899"/>
      <c r="F6899"/>
      <c r="G6899"/>
    </row>
    <row r="6900" spans="3:7" hidden="1" x14ac:dyDescent="0.25">
      <c r="C6900"/>
      <c r="D6900"/>
      <c r="E6900"/>
      <c r="F6900"/>
      <c r="G6900"/>
    </row>
    <row r="6901" spans="3:7" hidden="1" x14ac:dyDescent="0.25">
      <c r="C6901"/>
      <c r="D6901"/>
      <c r="E6901"/>
      <c r="F6901"/>
      <c r="G6901"/>
    </row>
    <row r="6902" spans="3:7" hidden="1" x14ac:dyDescent="0.25">
      <c r="C6902"/>
      <c r="D6902"/>
      <c r="E6902"/>
      <c r="F6902"/>
      <c r="G6902"/>
    </row>
    <row r="6903" spans="3:7" hidden="1" x14ac:dyDescent="0.25">
      <c r="C6903"/>
      <c r="D6903"/>
      <c r="E6903"/>
      <c r="F6903"/>
      <c r="G6903"/>
    </row>
    <row r="6904" spans="3:7" hidden="1" x14ac:dyDescent="0.25">
      <c r="C6904"/>
      <c r="D6904"/>
      <c r="E6904"/>
      <c r="F6904"/>
      <c r="G6904"/>
    </row>
    <row r="6905" spans="3:7" hidden="1" x14ac:dyDescent="0.25">
      <c r="C6905"/>
      <c r="D6905"/>
      <c r="E6905"/>
      <c r="F6905"/>
      <c r="G6905"/>
    </row>
    <row r="6906" spans="3:7" hidden="1" x14ac:dyDescent="0.25">
      <c r="C6906"/>
      <c r="D6906"/>
      <c r="E6906"/>
      <c r="F6906"/>
      <c r="G6906"/>
    </row>
    <row r="6907" spans="3:7" hidden="1" x14ac:dyDescent="0.25">
      <c r="C6907"/>
      <c r="D6907"/>
      <c r="E6907"/>
      <c r="F6907"/>
      <c r="G6907"/>
    </row>
    <row r="6908" spans="3:7" hidden="1" x14ac:dyDescent="0.25">
      <c r="C6908"/>
      <c r="D6908"/>
      <c r="E6908"/>
      <c r="F6908"/>
      <c r="G6908"/>
    </row>
    <row r="6909" spans="3:7" hidden="1" x14ac:dyDescent="0.25">
      <c r="C6909"/>
      <c r="D6909"/>
      <c r="E6909"/>
      <c r="F6909"/>
      <c r="G6909"/>
    </row>
    <row r="6910" spans="3:7" hidden="1" x14ac:dyDescent="0.25">
      <c r="C6910"/>
      <c r="D6910"/>
      <c r="E6910"/>
      <c r="F6910"/>
      <c r="G6910"/>
    </row>
    <row r="6911" spans="3:7" hidden="1" x14ac:dyDescent="0.25">
      <c r="C6911"/>
      <c r="D6911"/>
      <c r="E6911"/>
      <c r="F6911"/>
      <c r="G6911"/>
    </row>
    <row r="6912" spans="3:7" hidden="1" x14ac:dyDescent="0.25">
      <c r="C6912"/>
      <c r="D6912"/>
      <c r="E6912"/>
      <c r="F6912"/>
      <c r="G6912"/>
    </row>
    <row r="6913" spans="3:7" hidden="1" x14ac:dyDescent="0.25">
      <c r="C6913"/>
      <c r="D6913"/>
      <c r="E6913"/>
      <c r="F6913"/>
      <c r="G6913"/>
    </row>
    <row r="6914" spans="3:7" hidden="1" x14ac:dyDescent="0.25">
      <c r="C6914"/>
      <c r="D6914"/>
      <c r="E6914"/>
      <c r="F6914"/>
      <c r="G6914"/>
    </row>
    <row r="6915" spans="3:7" hidden="1" x14ac:dyDescent="0.25">
      <c r="C6915"/>
      <c r="D6915"/>
      <c r="E6915"/>
      <c r="F6915"/>
      <c r="G6915"/>
    </row>
    <row r="6916" spans="3:7" hidden="1" x14ac:dyDescent="0.25">
      <c r="C6916"/>
      <c r="D6916"/>
      <c r="E6916"/>
      <c r="F6916"/>
      <c r="G6916"/>
    </row>
    <row r="6917" spans="3:7" hidden="1" x14ac:dyDescent="0.25">
      <c r="C6917"/>
      <c r="D6917"/>
      <c r="E6917"/>
      <c r="F6917"/>
      <c r="G6917"/>
    </row>
    <row r="6918" spans="3:7" hidden="1" x14ac:dyDescent="0.25">
      <c r="C6918"/>
      <c r="D6918"/>
      <c r="E6918"/>
      <c r="F6918"/>
      <c r="G6918"/>
    </row>
    <row r="6919" spans="3:7" hidden="1" x14ac:dyDescent="0.25">
      <c r="C6919"/>
      <c r="D6919"/>
      <c r="E6919"/>
      <c r="F6919"/>
      <c r="G6919"/>
    </row>
    <row r="6920" spans="3:7" hidden="1" x14ac:dyDescent="0.25">
      <c r="C6920"/>
      <c r="D6920"/>
      <c r="E6920"/>
      <c r="F6920"/>
      <c r="G6920"/>
    </row>
    <row r="6921" spans="3:7" hidden="1" x14ac:dyDescent="0.25">
      <c r="C6921"/>
      <c r="D6921"/>
      <c r="E6921"/>
      <c r="F6921"/>
      <c r="G6921"/>
    </row>
    <row r="6922" spans="3:7" hidden="1" x14ac:dyDescent="0.25">
      <c r="C6922"/>
      <c r="D6922"/>
      <c r="E6922"/>
      <c r="F6922"/>
      <c r="G6922"/>
    </row>
    <row r="6923" spans="3:7" hidden="1" x14ac:dyDescent="0.25">
      <c r="C6923"/>
      <c r="D6923"/>
      <c r="E6923"/>
      <c r="F6923"/>
      <c r="G6923"/>
    </row>
    <row r="6924" spans="3:7" hidden="1" x14ac:dyDescent="0.25">
      <c r="C6924"/>
      <c r="D6924"/>
      <c r="E6924"/>
      <c r="F6924"/>
      <c r="G6924"/>
    </row>
    <row r="6925" spans="3:7" hidden="1" x14ac:dyDescent="0.25">
      <c r="C6925"/>
      <c r="D6925"/>
      <c r="E6925"/>
      <c r="F6925"/>
      <c r="G6925"/>
    </row>
    <row r="6926" spans="3:7" hidden="1" x14ac:dyDescent="0.25">
      <c r="C6926"/>
      <c r="D6926"/>
      <c r="E6926"/>
      <c r="F6926"/>
      <c r="G6926"/>
    </row>
    <row r="6927" spans="3:7" hidden="1" x14ac:dyDescent="0.25">
      <c r="C6927"/>
      <c r="D6927"/>
      <c r="E6927"/>
      <c r="F6927"/>
      <c r="G6927"/>
    </row>
    <row r="6928" spans="3:7" hidden="1" x14ac:dyDescent="0.25">
      <c r="C6928"/>
      <c r="D6928"/>
      <c r="E6928"/>
      <c r="F6928"/>
      <c r="G6928"/>
    </row>
    <row r="6929" spans="3:7" hidden="1" x14ac:dyDescent="0.25">
      <c r="C6929"/>
      <c r="D6929"/>
      <c r="E6929"/>
      <c r="F6929"/>
      <c r="G6929"/>
    </row>
    <row r="6930" spans="3:7" hidden="1" x14ac:dyDescent="0.25">
      <c r="C6930"/>
      <c r="D6930"/>
      <c r="E6930"/>
      <c r="F6930"/>
      <c r="G6930"/>
    </row>
    <row r="6931" spans="3:7" hidden="1" x14ac:dyDescent="0.25">
      <c r="C6931"/>
      <c r="D6931"/>
      <c r="E6931"/>
      <c r="F6931"/>
      <c r="G6931"/>
    </row>
    <row r="6932" spans="3:7" hidden="1" x14ac:dyDescent="0.25">
      <c r="C6932"/>
      <c r="D6932"/>
      <c r="E6932"/>
      <c r="F6932"/>
      <c r="G6932"/>
    </row>
    <row r="6933" spans="3:7" hidden="1" x14ac:dyDescent="0.25">
      <c r="C6933"/>
      <c r="D6933"/>
      <c r="E6933"/>
      <c r="F6933"/>
      <c r="G6933"/>
    </row>
    <row r="6934" spans="3:7" hidden="1" x14ac:dyDescent="0.25">
      <c r="C6934"/>
      <c r="D6934"/>
      <c r="E6934"/>
      <c r="F6934"/>
      <c r="G6934"/>
    </row>
    <row r="6935" spans="3:7" hidden="1" x14ac:dyDescent="0.25">
      <c r="C6935"/>
      <c r="D6935"/>
      <c r="E6935"/>
      <c r="F6935"/>
      <c r="G6935"/>
    </row>
    <row r="6936" spans="3:7" hidden="1" x14ac:dyDescent="0.25">
      <c r="C6936"/>
      <c r="D6936"/>
      <c r="E6936"/>
      <c r="F6936"/>
      <c r="G6936"/>
    </row>
    <row r="6937" spans="3:7" hidden="1" x14ac:dyDescent="0.25">
      <c r="C6937"/>
      <c r="D6937"/>
      <c r="E6937"/>
      <c r="F6937"/>
      <c r="G6937"/>
    </row>
    <row r="6938" spans="3:7" hidden="1" x14ac:dyDescent="0.25">
      <c r="C6938"/>
      <c r="D6938"/>
      <c r="E6938"/>
      <c r="F6938"/>
      <c r="G6938"/>
    </row>
    <row r="6939" spans="3:7" hidden="1" x14ac:dyDescent="0.25">
      <c r="C6939"/>
      <c r="D6939"/>
      <c r="E6939"/>
      <c r="F6939"/>
      <c r="G6939"/>
    </row>
    <row r="6940" spans="3:7" hidden="1" x14ac:dyDescent="0.25">
      <c r="C6940"/>
      <c r="D6940"/>
      <c r="E6940"/>
      <c r="F6940"/>
      <c r="G6940"/>
    </row>
    <row r="6941" spans="3:7" hidden="1" x14ac:dyDescent="0.25">
      <c r="C6941"/>
      <c r="D6941"/>
      <c r="E6941"/>
      <c r="F6941"/>
      <c r="G6941"/>
    </row>
    <row r="6942" spans="3:7" hidden="1" x14ac:dyDescent="0.25">
      <c r="C6942"/>
      <c r="D6942"/>
      <c r="E6942"/>
      <c r="F6942"/>
      <c r="G6942"/>
    </row>
    <row r="6943" spans="3:7" hidden="1" x14ac:dyDescent="0.25">
      <c r="C6943"/>
      <c r="D6943"/>
      <c r="E6943"/>
      <c r="F6943"/>
      <c r="G6943"/>
    </row>
    <row r="6944" spans="3:7" hidden="1" x14ac:dyDescent="0.25">
      <c r="C6944"/>
      <c r="D6944"/>
      <c r="E6944"/>
      <c r="F6944"/>
      <c r="G6944"/>
    </row>
    <row r="6945" spans="3:7" hidden="1" x14ac:dyDescent="0.25">
      <c r="C6945"/>
      <c r="D6945"/>
      <c r="E6945"/>
      <c r="F6945"/>
      <c r="G6945"/>
    </row>
    <row r="6946" spans="3:7" hidden="1" x14ac:dyDescent="0.25">
      <c r="C6946"/>
      <c r="D6946"/>
      <c r="E6946"/>
      <c r="F6946"/>
      <c r="G6946"/>
    </row>
    <row r="6947" spans="3:7" hidden="1" x14ac:dyDescent="0.25">
      <c r="C6947"/>
      <c r="D6947"/>
      <c r="E6947"/>
      <c r="F6947"/>
      <c r="G6947"/>
    </row>
    <row r="6948" spans="3:7" hidden="1" x14ac:dyDescent="0.25">
      <c r="C6948"/>
      <c r="D6948"/>
      <c r="E6948"/>
      <c r="F6948"/>
      <c r="G6948"/>
    </row>
    <row r="6949" spans="3:7" hidden="1" x14ac:dyDescent="0.25">
      <c r="C6949"/>
      <c r="D6949"/>
      <c r="E6949"/>
      <c r="F6949"/>
      <c r="G6949"/>
    </row>
    <row r="6950" spans="3:7" hidden="1" x14ac:dyDescent="0.25">
      <c r="C6950"/>
      <c r="D6950"/>
      <c r="E6950"/>
      <c r="F6950"/>
      <c r="G6950"/>
    </row>
    <row r="6951" spans="3:7" hidden="1" x14ac:dyDescent="0.25">
      <c r="C6951"/>
      <c r="D6951"/>
      <c r="E6951"/>
      <c r="F6951"/>
      <c r="G6951"/>
    </row>
    <row r="6952" spans="3:7" hidden="1" x14ac:dyDescent="0.25">
      <c r="C6952"/>
      <c r="D6952"/>
      <c r="E6952"/>
      <c r="F6952"/>
      <c r="G6952"/>
    </row>
    <row r="6953" spans="3:7" hidden="1" x14ac:dyDescent="0.25">
      <c r="C6953"/>
      <c r="D6953"/>
      <c r="E6953"/>
      <c r="F6953"/>
      <c r="G6953"/>
    </row>
    <row r="6954" spans="3:7" hidden="1" x14ac:dyDescent="0.25">
      <c r="C6954"/>
      <c r="D6954"/>
      <c r="E6954"/>
      <c r="F6954"/>
      <c r="G6954"/>
    </row>
    <row r="6955" spans="3:7" hidden="1" x14ac:dyDescent="0.25">
      <c r="C6955"/>
      <c r="D6955"/>
      <c r="E6955"/>
      <c r="F6955"/>
      <c r="G6955"/>
    </row>
    <row r="6956" spans="3:7" hidden="1" x14ac:dyDescent="0.25">
      <c r="C6956"/>
      <c r="D6956"/>
      <c r="E6956"/>
      <c r="F6956"/>
      <c r="G6956"/>
    </row>
    <row r="6957" spans="3:7" hidden="1" x14ac:dyDescent="0.25">
      <c r="C6957"/>
      <c r="D6957"/>
      <c r="E6957"/>
      <c r="F6957"/>
      <c r="G6957"/>
    </row>
    <row r="6958" spans="3:7" hidden="1" x14ac:dyDescent="0.25">
      <c r="C6958"/>
      <c r="D6958"/>
      <c r="E6958"/>
      <c r="F6958"/>
      <c r="G6958"/>
    </row>
    <row r="6959" spans="3:7" hidden="1" x14ac:dyDescent="0.25">
      <c r="C6959"/>
      <c r="D6959"/>
      <c r="E6959"/>
      <c r="F6959"/>
      <c r="G6959"/>
    </row>
    <row r="6960" spans="3:7" hidden="1" x14ac:dyDescent="0.25">
      <c r="C6960"/>
      <c r="D6960"/>
      <c r="E6960"/>
      <c r="F6960"/>
      <c r="G6960"/>
    </row>
    <row r="6961" spans="3:7" hidden="1" x14ac:dyDescent="0.25">
      <c r="C6961"/>
      <c r="D6961"/>
      <c r="E6961"/>
      <c r="F6961"/>
      <c r="G6961"/>
    </row>
    <row r="6962" spans="3:7" hidden="1" x14ac:dyDescent="0.25">
      <c r="C6962"/>
      <c r="D6962"/>
      <c r="E6962"/>
      <c r="F6962"/>
      <c r="G6962"/>
    </row>
    <row r="6963" spans="3:7" hidden="1" x14ac:dyDescent="0.25">
      <c r="C6963"/>
      <c r="D6963"/>
      <c r="E6963"/>
      <c r="F6963"/>
      <c r="G6963"/>
    </row>
    <row r="6964" spans="3:7" hidden="1" x14ac:dyDescent="0.25">
      <c r="C6964"/>
      <c r="D6964"/>
      <c r="E6964"/>
      <c r="F6964"/>
      <c r="G6964"/>
    </row>
    <row r="6965" spans="3:7" hidden="1" x14ac:dyDescent="0.25">
      <c r="C6965"/>
      <c r="D6965"/>
      <c r="E6965"/>
      <c r="F6965"/>
      <c r="G6965"/>
    </row>
    <row r="6966" spans="3:7" hidden="1" x14ac:dyDescent="0.25">
      <c r="C6966"/>
      <c r="D6966"/>
      <c r="E6966"/>
      <c r="F6966"/>
      <c r="G6966"/>
    </row>
    <row r="6967" spans="3:7" hidden="1" x14ac:dyDescent="0.25">
      <c r="C6967"/>
      <c r="D6967"/>
      <c r="E6967"/>
      <c r="F6967"/>
      <c r="G6967"/>
    </row>
    <row r="6968" spans="3:7" hidden="1" x14ac:dyDescent="0.25">
      <c r="C6968"/>
      <c r="D6968"/>
      <c r="E6968"/>
      <c r="F6968"/>
      <c r="G6968"/>
    </row>
    <row r="6969" spans="3:7" hidden="1" x14ac:dyDescent="0.25">
      <c r="C6969"/>
      <c r="D6969"/>
      <c r="E6969"/>
      <c r="F6969"/>
      <c r="G6969"/>
    </row>
    <row r="6970" spans="3:7" hidden="1" x14ac:dyDescent="0.25">
      <c r="C6970"/>
      <c r="D6970"/>
      <c r="E6970"/>
      <c r="F6970"/>
      <c r="G6970"/>
    </row>
    <row r="6971" spans="3:7" hidden="1" x14ac:dyDescent="0.25">
      <c r="C6971"/>
      <c r="D6971"/>
      <c r="E6971"/>
      <c r="F6971"/>
      <c r="G6971"/>
    </row>
    <row r="6972" spans="3:7" hidden="1" x14ac:dyDescent="0.25">
      <c r="C6972"/>
      <c r="D6972"/>
      <c r="E6972"/>
      <c r="F6972"/>
      <c r="G6972"/>
    </row>
    <row r="6973" spans="3:7" hidden="1" x14ac:dyDescent="0.25">
      <c r="C6973"/>
      <c r="D6973"/>
      <c r="E6973"/>
      <c r="F6973"/>
      <c r="G6973"/>
    </row>
    <row r="6974" spans="3:7" hidden="1" x14ac:dyDescent="0.25">
      <c r="C6974"/>
      <c r="D6974"/>
      <c r="E6974"/>
      <c r="F6974"/>
      <c r="G6974"/>
    </row>
    <row r="6975" spans="3:7" hidden="1" x14ac:dyDescent="0.25">
      <c r="C6975"/>
      <c r="D6975"/>
      <c r="E6975"/>
      <c r="F6975"/>
      <c r="G6975"/>
    </row>
    <row r="6976" spans="3:7" hidden="1" x14ac:dyDescent="0.25">
      <c r="C6976"/>
      <c r="D6976"/>
      <c r="E6976"/>
      <c r="F6976"/>
      <c r="G6976"/>
    </row>
    <row r="6977" spans="3:7" hidden="1" x14ac:dyDescent="0.25">
      <c r="C6977"/>
      <c r="D6977"/>
      <c r="E6977"/>
      <c r="F6977"/>
      <c r="G6977"/>
    </row>
    <row r="6978" spans="3:7" hidden="1" x14ac:dyDescent="0.25">
      <c r="C6978"/>
      <c r="D6978"/>
      <c r="E6978"/>
      <c r="F6978"/>
      <c r="G6978"/>
    </row>
    <row r="6979" spans="3:7" hidden="1" x14ac:dyDescent="0.25">
      <c r="C6979"/>
      <c r="D6979"/>
      <c r="E6979"/>
      <c r="F6979"/>
      <c r="G6979"/>
    </row>
    <row r="6980" spans="3:7" hidden="1" x14ac:dyDescent="0.25">
      <c r="C6980"/>
      <c r="D6980"/>
      <c r="E6980"/>
      <c r="F6980"/>
      <c r="G6980"/>
    </row>
    <row r="6981" spans="3:7" hidden="1" x14ac:dyDescent="0.25">
      <c r="C6981"/>
      <c r="D6981"/>
      <c r="E6981"/>
      <c r="F6981"/>
      <c r="G6981"/>
    </row>
    <row r="6982" spans="3:7" hidden="1" x14ac:dyDescent="0.25">
      <c r="C6982"/>
      <c r="D6982"/>
      <c r="E6982"/>
      <c r="F6982"/>
      <c r="G6982"/>
    </row>
    <row r="6983" spans="3:7" hidden="1" x14ac:dyDescent="0.25">
      <c r="C6983"/>
      <c r="D6983"/>
      <c r="E6983"/>
      <c r="F6983"/>
      <c r="G6983"/>
    </row>
    <row r="6984" spans="3:7" hidden="1" x14ac:dyDescent="0.25">
      <c r="C6984"/>
      <c r="D6984"/>
      <c r="E6984"/>
      <c r="F6984"/>
      <c r="G6984"/>
    </row>
    <row r="6985" spans="3:7" hidden="1" x14ac:dyDescent="0.25">
      <c r="C6985"/>
      <c r="D6985"/>
      <c r="E6985"/>
      <c r="F6985"/>
      <c r="G6985"/>
    </row>
    <row r="6986" spans="3:7" hidden="1" x14ac:dyDescent="0.25">
      <c r="C6986"/>
      <c r="D6986"/>
      <c r="E6986"/>
      <c r="F6986"/>
      <c r="G6986"/>
    </row>
    <row r="6987" spans="3:7" hidden="1" x14ac:dyDescent="0.25">
      <c r="C6987"/>
      <c r="D6987"/>
      <c r="E6987"/>
      <c r="F6987"/>
      <c r="G6987"/>
    </row>
    <row r="6988" spans="3:7" hidden="1" x14ac:dyDescent="0.25">
      <c r="C6988"/>
      <c r="D6988"/>
      <c r="E6988"/>
      <c r="F6988"/>
      <c r="G6988"/>
    </row>
    <row r="6989" spans="3:7" hidden="1" x14ac:dyDescent="0.25">
      <c r="C6989"/>
      <c r="D6989"/>
      <c r="E6989"/>
      <c r="F6989"/>
      <c r="G6989"/>
    </row>
    <row r="6990" spans="3:7" hidden="1" x14ac:dyDescent="0.25">
      <c r="C6990"/>
      <c r="D6990"/>
      <c r="E6990"/>
      <c r="F6990"/>
      <c r="G6990"/>
    </row>
    <row r="6991" spans="3:7" hidden="1" x14ac:dyDescent="0.25">
      <c r="C6991"/>
      <c r="D6991"/>
      <c r="E6991"/>
      <c r="F6991"/>
      <c r="G6991"/>
    </row>
    <row r="6992" spans="3:7" hidden="1" x14ac:dyDescent="0.25">
      <c r="C6992"/>
      <c r="D6992"/>
      <c r="E6992"/>
      <c r="F6992"/>
      <c r="G6992"/>
    </row>
    <row r="6993" spans="3:7" hidden="1" x14ac:dyDescent="0.25">
      <c r="C6993"/>
      <c r="D6993"/>
      <c r="E6993"/>
      <c r="F6993"/>
      <c r="G6993"/>
    </row>
    <row r="6994" spans="3:7" hidden="1" x14ac:dyDescent="0.25">
      <c r="C6994"/>
      <c r="D6994"/>
      <c r="E6994"/>
      <c r="F6994"/>
      <c r="G6994"/>
    </row>
    <row r="6995" spans="3:7" hidden="1" x14ac:dyDescent="0.25">
      <c r="C6995"/>
      <c r="D6995"/>
      <c r="E6995"/>
      <c r="F6995"/>
      <c r="G6995"/>
    </row>
    <row r="6996" spans="3:7" hidden="1" x14ac:dyDescent="0.25">
      <c r="C6996"/>
      <c r="D6996"/>
      <c r="E6996"/>
      <c r="F6996"/>
      <c r="G6996"/>
    </row>
    <row r="6997" spans="3:7" hidden="1" x14ac:dyDescent="0.25">
      <c r="C6997"/>
      <c r="D6997"/>
      <c r="E6997"/>
      <c r="F6997"/>
      <c r="G6997"/>
    </row>
    <row r="6998" spans="3:7" hidden="1" x14ac:dyDescent="0.25">
      <c r="C6998"/>
      <c r="D6998"/>
      <c r="E6998"/>
      <c r="F6998"/>
      <c r="G6998"/>
    </row>
    <row r="6999" spans="3:7" hidden="1" x14ac:dyDescent="0.25">
      <c r="C6999"/>
      <c r="D6999"/>
      <c r="E6999"/>
      <c r="F6999"/>
      <c r="G6999"/>
    </row>
    <row r="7000" spans="3:7" hidden="1" x14ac:dyDescent="0.25">
      <c r="C7000"/>
      <c r="D7000"/>
      <c r="E7000"/>
      <c r="F7000"/>
      <c r="G7000"/>
    </row>
    <row r="7001" spans="3:7" hidden="1" x14ac:dyDescent="0.25">
      <c r="C7001"/>
      <c r="D7001"/>
      <c r="E7001"/>
      <c r="F7001"/>
      <c r="G7001"/>
    </row>
    <row r="7002" spans="3:7" hidden="1" x14ac:dyDescent="0.25">
      <c r="C7002"/>
      <c r="D7002"/>
      <c r="E7002"/>
      <c r="F7002"/>
      <c r="G7002"/>
    </row>
    <row r="7003" spans="3:7" hidden="1" x14ac:dyDescent="0.25">
      <c r="C7003"/>
      <c r="D7003"/>
      <c r="E7003"/>
      <c r="F7003"/>
      <c r="G7003"/>
    </row>
    <row r="7004" spans="3:7" hidden="1" x14ac:dyDescent="0.25">
      <c r="C7004"/>
      <c r="D7004"/>
      <c r="E7004"/>
      <c r="F7004"/>
      <c r="G7004"/>
    </row>
    <row r="7005" spans="3:7" hidden="1" x14ac:dyDescent="0.25">
      <c r="C7005"/>
      <c r="D7005"/>
      <c r="E7005"/>
      <c r="F7005"/>
      <c r="G7005"/>
    </row>
    <row r="7006" spans="3:7" hidden="1" x14ac:dyDescent="0.25">
      <c r="C7006"/>
      <c r="D7006"/>
      <c r="E7006"/>
      <c r="F7006"/>
      <c r="G7006"/>
    </row>
    <row r="7007" spans="3:7" hidden="1" x14ac:dyDescent="0.25">
      <c r="C7007"/>
      <c r="D7007"/>
      <c r="E7007"/>
      <c r="F7007"/>
      <c r="G7007"/>
    </row>
    <row r="7008" spans="3:7" hidden="1" x14ac:dyDescent="0.25">
      <c r="C7008"/>
      <c r="D7008"/>
      <c r="E7008"/>
      <c r="F7008"/>
      <c r="G7008"/>
    </row>
    <row r="7009" spans="3:7" hidden="1" x14ac:dyDescent="0.25">
      <c r="C7009"/>
      <c r="D7009"/>
      <c r="E7009"/>
      <c r="F7009"/>
      <c r="G7009"/>
    </row>
    <row r="7010" spans="3:7" hidden="1" x14ac:dyDescent="0.25">
      <c r="C7010"/>
      <c r="D7010"/>
      <c r="E7010"/>
      <c r="F7010"/>
      <c r="G7010"/>
    </row>
    <row r="7011" spans="3:7" hidden="1" x14ac:dyDescent="0.25">
      <c r="C7011"/>
      <c r="D7011"/>
      <c r="E7011"/>
      <c r="F7011"/>
      <c r="G7011"/>
    </row>
    <row r="7012" spans="3:7" hidden="1" x14ac:dyDescent="0.25">
      <c r="C7012"/>
      <c r="D7012"/>
      <c r="E7012"/>
      <c r="F7012"/>
      <c r="G7012"/>
    </row>
    <row r="7013" spans="3:7" hidden="1" x14ac:dyDescent="0.25">
      <c r="C7013"/>
      <c r="D7013"/>
      <c r="E7013"/>
      <c r="F7013"/>
      <c r="G7013"/>
    </row>
    <row r="7014" spans="3:7" hidden="1" x14ac:dyDescent="0.25">
      <c r="C7014"/>
      <c r="D7014"/>
      <c r="E7014"/>
      <c r="F7014"/>
      <c r="G7014"/>
    </row>
    <row r="7015" spans="3:7" hidden="1" x14ac:dyDescent="0.25">
      <c r="C7015"/>
      <c r="D7015"/>
      <c r="E7015"/>
      <c r="F7015"/>
      <c r="G7015"/>
    </row>
    <row r="7016" spans="3:7" hidden="1" x14ac:dyDescent="0.25">
      <c r="C7016"/>
      <c r="D7016"/>
      <c r="E7016"/>
      <c r="F7016"/>
      <c r="G7016"/>
    </row>
    <row r="7017" spans="3:7" hidden="1" x14ac:dyDescent="0.25">
      <c r="C7017"/>
      <c r="D7017"/>
      <c r="E7017"/>
      <c r="F7017"/>
      <c r="G7017"/>
    </row>
    <row r="7018" spans="3:7" hidden="1" x14ac:dyDescent="0.25">
      <c r="C7018"/>
      <c r="D7018"/>
      <c r="E7018"/>
      <c r="F7018"/>
      <c r="G7018"/>
    </row>
    <row r="7019" spans="3:7" hidden="1" x14ac:dyDescent="0.25">
      <c r="C7019"/>
      <c r="D7019"/>
      <c r="E7019"/>
      <c r="F7019"/>
      <c r="G7019"/>
    </row>
    <row r="7020" spans="3:7" hidden="1" x14ac:dyDescent="0.25">
      <c r="C7020"/>
      <c r="D7020"/>
      <c r="E7020"/>
      <c r="F7020"/>
      <c r="G7020"/>
    </row>
    <row r="7021" spans="3:7" hidden="1" x14ac:dyDescent="0.25">
      <c r="C7021"/>
      <c r="D7021"/>
      <c r="E7021"/>
      <c r="F7021"/>
      <c r="G7021"/>
    </row>
    <row r="7022" spans="3:7" hidden="1" x14ac:dyDescent="0.25">
      <c r="C7022"/>
      <c r="D7022"/>
      <c r="E7022"/>
      <c r="F7022"/>
      <c r="G7022"/>
    </row>
    <row r="7023" spans="3:7" hidden="1" x14ac:dyDescent="0.25">
      <c r="C7023"/>
      <c r="D7023"/>
      <c r="E7023"/>
      <c r="F7023"/>
      <c r="G7023"/>
    </row>
    <row r="7024" spans="3:7" hidden="1" x14ac:dyDescent="0.25">
      <c r="C7024"/>
      <c r="D7024"/>
      <c r="E7024"/>
      <c r="F7024"/>
      <c r="G7024"/>
    </row>
    <row r="7025" spans="3:7" hidden="1" x14ac:dyDescent="0.25">
      <c r="C7025"/>
      <c r="D7025"/>
      <c r="E7025"/>
      <c r="F7025"/>
      <c r="G7025"/>
    </row>
    <row r="7026" spans="3:7" hidden="1" x14ac:dyDescent="0.25">
      <c r="C7026"/>
      <c r="D7026"/>
      <c r="E7026"/>
      <c r="F7026"/>
      <c r="G7026"/>
    </row>
    <row r="7027" spans="3:7" hidden="1" x14ac:dyDescent="0.25">
      <c r="C7027"/>
      <c r="D7027"/>
      <c r="E7027"/>
      <c r="F7027"/>
      <c r="G7027"/>
    </row>
    <row r="7028" spans="3:7" hidden="1" x14ac:dyDescent="0.25">
      <c r="C7028"/>
      <c r="D7028"/>
      <c r="E7028"/>
      <c r="F7028"/>
      <c r="G7028"/>
    </row>
    <row r="7029" spans="3:7" hidden="1" x14ac:dyDescent="0.25">
      <c r="C7029"/>
      <c r="D7029"/>
      <c r="E7029"/>
      <c r="F7029"/>
      <c r="G7029"/>
    </row>
    <row r="7030" spans="3:7" hidden="1" x14ac:dyDescent="0.25">
      <c r="C7030"/>
      <c r="D7030"/>
      <c r="E7030"/>
      <c r="F7030"/>
      <c r="G7030"/>
    </row>
    <row r="7031" spans="3:7" hidden="1" x14ac:dyDescent="0.25">
      <c r="C7031"/>
      <c r="D7031"/>
      <c r="E7031"/>
      <c r="F7031"/>
      <c r="G7031"/>
    </row>
    <row r="7032" spans="3:7" hidden="1" x14ac:dyDescent="0.25">
      <c r="C7032"/>
      <c r="D7032"/>
      <c r="E7032"/>
      <c r="F7032"/>
      <c r="G7032"/>
    </row>
    <row r="7033" spans="3:7" hidden="1" x14ac:dyDescent="0.25">
      <c r="C7033"/>
      <c r="D7033"/>
      <c r="E7033"/>
      <c r="F7033"/>
      <c r="G7033"/>
    </row>
    <row r="7034" spans="3:7" hidden="1" x14ac:dyDescent="0.25">
      <c r="C7034"/>
      <c r="D7034"/>
      <c r="E7034"/>
      <c r="F7034"/>
      <c r="G7034"/>
    </row>
    <row r="7035" spans="3:7" hidden="1" x14ac:dyDescent="0.25">
      <c r="C7035"/>
      <c r="D7035"/>
      <c r="E7035"/>
      <c r="F7035"/>
      <c r="G7035"/>
    </row>
    <row r="7036" spans="3:7" hidden="1" x14ac:dyDescent="0.25">
      <c r="C7036"/>
      <c r="D7036"/>
      <c r="E7036"/>
      <c r="F7036"/>
      <c r="G7036"/>
    </row>
    <row r="7037" spans="3:7" hidden="1" x14ac:dyDescent="0.25">
      <c r="C7037"/>
      <c r="D7037"/>
      <c r="E7037"/>
      <c r="F7037"/>
      <c r="G7037"/>
    </row>
    <row r="7038" spans="3:7" hidden="1" x14ac:dyDescent="0.25">
      <c r="C7038"/>
      <c r="D7038"/>
      <c r="E7038"/>
      <c r="F7038"/>
      <c r="G7038"/>
    </row>
    <row r="7039" spans="3:7" hidden="1" x14ac:dyDescent="0.25">
      <c r="C7039"/>
      <c r="D7039"/>
      <c r="E7039"/>
      <c r="F7039"/>
      <c r="G7039"/>
    </row>
    <row r="7040" spans="3:7" hidden="1" x14ac:dyDescent="0.25">
      <c r="C7040"/>
      <c r="D7040"/>
      <c r="E7040"/>
      <c r="F7040"/>
      <c r="G7040"/>
    </row>
    <row r="7041" spans="3:7" hidden="1" x14ac:dyDescent="0.25">
      <c r="C7041"/>
      <c r="D7041"/>
      <c r="E7041"/>
      <c r="F7041"/>
      <c r="G7041"/>
    </row>
    <row r="7042" spans="3:7" hidden="1" x14ac:dyDescent="0.25">
      <c r="C7042"/>
      <c r="D7042"/>
      <c r="E7042"/>
      <c r="F7042"/>
      <c r="G7042"/>
    </row>
    <row r="7043" spans="3:7" hidden="1" x14ac:dyDescent="0.25">
      <c r="C7043"/>
      <c r="D7043"/>
      <c r="E7043"/>
      <c r="F7043"/>
      <c r="G7043"/>
    </row>
    <row r="7044" spans="3:7" hidden="1" x14ac:dyDescent="0.25">
      <c r="C7044"/>
      <c r="D7044"/>
      <c r="E7044"/>
      <c r="F7044"/>
      <c r="G7044"/>
    </row>
    <row r="7045" spans="3:7" hidden="1" x14ac:dyDescent="0.25">
      <c r="C7045"/>
      <c r="D7045"/>
      <c r="E7045"/>
      <c r="F7045"/>
      <c r="G7045"/>
    </row>
    <row r="7046" spans="3:7" hidden="1" x14ac:dyDescent="0.25">
      <c r="C7046"/>
      <c r="D7046"/>
      <c r="E7046"/>
      <c r="F7046"/>
      <c r="G7046"/>
    </row>
    <row r="7047" spans="3:7" hidden="1" x14ac:dyDescent="0.25">
      <c r="C7047"/>
      <c r="D7047"/>
      <c r="E7047"/>
      <c r="F7047"/>
      <c r="G7047"/>
    </row>
    <row r="7048" spans="3:7" hidden="1" x14ac:dyDescent="0.25">
      <c r="C7048"/>
      <c r="D7048"/>
      <c r="E7048"/>
      <c r="F7048"/>
      <c r="G7048"/>
    </row>
    <row r="7049" spans="3:7" hidden="1" x14ac:dyDescent="0.25">
      <c r="C7049"/>
      <c r="D7049"/>
      <c r="E7049"/>
      <c r="F7049"/>
      <c r="G7049"/>
    </row>
    <row r="7050" spans="3:7" hidden="1" x14ac:dyDescent="0.25">
      <c r="C7050"/>
      <c r="D7050"/>
      <c r="E7050"/>
      <c r="F7050"/>
      <c r="G7050"/>
    </row>
    <row r="7051" spans="3:7" hidden="1" x14ac:dyDescent="0.25">
      <c r="C7051"/>
      <c r="D7051"/>
      <c r="E7051"/>
      <c r="F7051"/>
      <c r="G7051"/>
    </row>
    <row r="7052" spans="3:7" hidden="1" x14ac:dyDescent="0.25">
      <c r="C7052"/>
      <c r="D7052"/>
      <c r="E7052"/>
      <c r="F7052"/>
      <c r="G7052"/>
    </row>
    <row r="7053" spans="3:7" hidden="1" x14ac:dyDescent="0.25">
      <c r="C7053"/>
      <c r="D7053"/>
      <c r="E7053"/>
      <c r="F7053"/>
      <c r="G7053"/>
    </row>
    <row r="7054" spans="3:7" hidden="1" x14ac:dyDescent="0.25">
      <c r="C7054"/>
      <c r="D7054"/>
      <c r="E7054"/>
      <c r="F7054"/>
      <c r="G7054"/>
    </row>
    <row r="7055" spans="3:7" hidden="1" x14ac:dyDescent="0.25">
      <c r="C7055"/>
      <c r="D7055"/>
      <c r="E7055"/>
      <c r="F7055"/>
      <c r="G7055"/>
    </row>
    <row r="7056" spans="3:7" hidden="1" x14ac:dyDescent="0.25">
      <c r="C7056"/>
      <c r="D7056"/>
      <c r="E7056"/>
      <c r="F7056"/>
      <c r="G7056"/>
    </row>
    <row r="7057" spans="3:7" hidden="1" x14ac:dyDescent="0.25">
      <c r="C7057"/>
      <c r="D7057"/>
      <c r="E7057"/>
      <c r="F7057"/>
      <c r="G7057"/>
    </row>
    <row r="7058" spans="3:7" hidden="1" x14ac:dyDescent="0.25">
      <c r="C7058"/>
      <c r="D7058"/>
      <c r="E7058"/>
      <c r="F7058"/>
      <c r="G7058"/>
    </row>
    <row r="7059" spans="3:7" hidden="1" x14ac:dyDescent="0.25">
      <c r="C7059"/>
      <c r="D7059"/>
      <c r="E7059"/>
      <c r="F7059"/>
      <c r="G7059"/>
    </row>
    <row r="7060" spans="3:7" hidden="1" x14ac:dyDescent="0.25">
      <c r="C7060"/>
      <c r="D7060"/>
      <c r="E7060"/>
      <c r="F7060"/>
      <c r="G7060"/>
    </row>
    <row r="7061" spans="3:7" hidden="1" x14ac:dyDescent="0.25">
      <c r="C7061"/>
      <c r="D7061"/>
      <c r="E7061"/>
      <c r="F7061"/>
      <c r="G7061"/>
    </row>
    <row r="7062" spans="3:7" hidden="1" x14ac:dyDescent="0.25">
      <c r="C7062"/>
      <c r="D7062"/>
      <c r="E7062"/>
      <c r="F7062"/>
      <c r="G7062"/>
    </row>
    <row r="7063" spans="3:7" hidden="1" x14ac:dyDescent="0.25">
      <c r="C7063"/>
      <c r="D7063"/>
      <c r="E7063"/>
      <c r="F7063"/>
      <c r="G7063"/>
    </row>
    <row r="7064" spans="3:7" hidden="1" x14ac:dyDescent="0.25">
      <c r="C7064"/>
      <c r="D7064"/>
      <c r="E7064"/>
      <c r="F7064"/>
      <c r="G7064"/>
    </row>
    <row r="7065" spans="3:7" hidden="1" x14ac:dyDescent="0.25">
      <c r="C7065"/>
      <c r="D7065"/>
      <c r="E7065"/>
      <c r="F7065"/>
      <c r="G7065"/>
    </row>
    <row r="7066" spans="3:7" hidden="1" x14ac:dyDescent="0.25">
      <c r="C7066"/>
      <c r="D7066"/>
      <c r="E7066"/>
      <c r="F7066"/>
      <c r="G7066"/>
    </row>
    <row r="7067" spans="3:7" hidden="1" x14ac:dyDescent="0.25">
      <c r="C7067"/>
      <c r="D7067"/>
      <c r="E7067"/>
      <c r="F7067"/>
      <c r="G7067"/>
    </row>
    <row r="7068" spans="3:7" hidden="1" x14ac:dyDescent="0.25">
      <c r="C7068"/>
      <c r="D7068"/>
      <c r="E7068"/>
      <c r="F7068"/>
      <c r="G7068"/>
    </row>
    <row r="7069" spans="3:7" hidden="1" x14ac:dyDescent="0.25">
      <c r="C7069"/>
      <c r="D7069"/>
      <c r="E7069"/>
      <c r="F7069"/>
      <c r="G7069"/>
    </row>
    <row r="7070" spans="3:7" hidden="1" x14ac:dyDescent="0.25">
      <c r="C7070"/>
      <c r="D7070"/>
      <c r="E7070"/>
      <c r="F7070"/>
      <c r="G7070"/>
    </row>
    <row r="7071" spans="3:7" hidden="1" x14ac:dyDescent="0.25">
      <c r="C7071"/>
      <c r="D7071"/>
      <c r="E7071"/>
      <c r="F7071"/>
      <c r="G7071"/>
    </row>
    <row r="7072" spans="3:7" hidden="1" x14ac:dyDescent="0.25">
      <c r="C7072"/>
      <c r="D7072"/>
      <c r="E7072"/>
      <c r="F7072"/>
      <c r="G7072"/>
    </row>
    <row r="7073" spans="3:7" hidden="1" x14ac:dyDescent="0.25">
      <c r="C7073"/>
      <c r="D7073"/>
      <c r="E7073"/>
      <c r="F7073"/>
      <c r="G7073"/>
    </row>
    <row r="7074" spans="3:7" hidden="1" x14ac:dyDescent="0.25">
      <c r="C7074"/>
      <c r="D7074"/>
      <c r="E7074"/>
      <c r="F7074"/>
      <c r="G7074"/>
    </row>
    <row r="7075" spans="3:7" hidden="1" x14ac:dyDescent="0.25">
      <c r="C7075"/>
      <c r="D7075"/>
      <c r="E7075"/>
      <c r="F7075"/>
      <c r="G7075"/>
    </row>
    <row r="7076" spans="3:7" hidden="1" x14ac:dyDescent="0.25">
      <c r="C7076"/>
      <c r="D7076"/>
      <c r="E7076"/>
      <c r="F7076"/>
      <c r="G7076"/>
    </row>
    <row r="7077" spans="3:7" hidden="1" x14ac:dyDescent="0.25">
      <c r="C7077"/>
      <c r="D7077"/>
      <c r="E7077"/>
      <c r="F7077"/>
      <c r="G7077"/>
    </row>
    <row r="7078" spans="3:7" hidden="1" x14ac:dyDescent="0.25">
      <c r="C7078"/>
      <c r="D7078"/>
      <c r="E7078"/>
      <c r="F7078"/>
      <c r="G7078"/>
    </row>
    <row r="7079" spans="3:7" hidden="1" x14ac:dyDescent="0.25">
      <c r="C7079"/>
      <c r="D7079"/>
      <c r="E7079"/>
      <c r="F7079"/>
      <c r="G7079"/>
    </row>
    <row r="7080" spans="3:7" hidden="1" x14ac:dyDescent="0.25">
      <c r="C7080"/>
      <c r="D7080"/>
      <c r="E7080"/>
      <c r="F7080"/>
      <c r="G7080"/>
    </row>
    <row r="7081" spans="3:7" hidden="1" x14ac:dyDescent="0.25">
      <c r="C7081"/>
      <c r="D7081"/>
      <c r="E7081"/>
      <c r="F7081"/>
      <c r="G7081"/>
    </row>
    <row r="7082" spans="3:7" hidden="1" x14ac:dyDescent="0.25">
      <c r="C7082"/>
      <c r="D7082"/>
      <c r="E7082"/>
      <c r="F7082"/>
      <c r="G7082"/>
    </row>
    <row r="7083" spans="3:7" hidden="1" x14ac:dyDescent="0.25">
      <c r="C7083"/>
      <c r="D7083"/>
      <c r="E7083"/>
      <c r="F7083"/>
      <c r="G7083"/>
    </row>
    <row r="7084" spans="3:7" hidden="1" x14ac:dyDescent="0.25">
      <c r="C7084"/>
      <c r="D7084"/>
      <c r="E7084"/>
      <c r="F7084"/>
      <c r="G7084"/>
    </row>
    <row r="7085" spans="3:7" hidden="1" x14ac:dyDescent="0.25">
      <c r="C7085"/>
      <c r="D7085"/>
      <c r="E7085"/>
      <c r="F7085"/>
      <c r="G7085"/>
    </row>
    <row r="7086" spans="3:7" hidden="1" x14ac:dyDescent="0.25">
      <c r="C7086"/>
      <c r="D7086"/>
      <c r="E7086"/>
      <c r="F7086"/>
      <c r="G7086"/>
    </row>
    <row r="7087" spans="3:7" hidden="1" x14ac:dyDescent="0.25">
      <c r="C7087"/>
      <c r="D7087"/>
      <c r="E7087"/>
      <c r="F7087"/>
      <c r="G7087"/>
    </row>
    <row r="7088" spans="3:7" hidden="1" x14ac:dyDescent="0.25">
      <c r="C7088"/>
      <c r="D7088"/>
      <c r="E7088"/>
      <c r="F7088"/>
      <c r="G7088"/>
    </row>
    <row r="7089" spans="3:7" hidden="1" x14ac:dyDescent="0.25">
      <c r="C7089"/>
      <c r="D7089"/>
      <c r="E7089"/>
      <c r="F7089"/>
      <c r="G7089"/>
    </row>
    <row r="7090" spans="3:7" hidden="1" x14ac:dyDescent="0.25">
      <c r="C7090"/>
      <c r="D7090"/>
      <c r="E7090"/>
      <c r="F7090"/>
      <c r="G7090"/>
    </row>
    <row r="7091" spans="3:7" hidden="1" x14ac:dyDescent="0.25">
      <c r="C7091"/>
      <c r="D7091"/>
      <c r="E7091"/>
      <c r="F7091"/>
      <c r="G7091"/>
    </row>
    <row r="7092" spans="3:7" hidden="1" x14ac:dyDescent="0.25">
      <c r="C7092"/>
      <c r="D7092"/>
      <c r="E7092"/>
      <c r="F7092"/>
      <c r="G7092"/>
    </row>
    <row r="7093" spans="3:7" hidden="1" x14ac:dyDescent="0.25">
      <c r="C7093"/>
      <c r="D7093"/>
      <c r="E7093"/>
      <c r="F7093"/>
      <c r="G7093"/>
    </row>
    <row r="7094" spans="3:7" hidden="1" x14ac:dyDescent="0.25">
      <c r="C7094"/>
      <c r="D7094"/>
      <c r="E7094"/>
      <c r="F7094"/>
      <c r="G7094"/>
    </row>
    <row r="7095" spans="3:7" hidden="1" x14ac:dyDescent="0.25">
      <c r="C7095"/>
      <c r="D7095"/>
      <c r="E7095"/>
      <c r="F7095"/>
      <c r="G7095"/>
    </row>
    <row r="7096" spans="3:7" hidden="1" x14ac:dyDescent="0.25">
      <c r="C7096"/>
      <c r="D7096"/>
      <c r="E7096"/>
      <c r="F7096"/>
      <c r="G7096"/>
    </row>
    <row r="7097" spans="3:7" hidden="1" x14ac:dyDescent="0.25">
      <c r="C7097"/>
      <c r="D7097"/>
      <c r="E7097"/>
      <c r="F7097"/>
      <c r="G7097"/>
    </row>
    <row r="7098" spans="3:7" hidden="1" x14ac:dyDescent="0.25">
      <c r="C7098"/>
      <c r="D7098"/>
      <c r="E7098"/>
      <c r="F7098"/>
      <c r="G7098"/>
    </row>
    <row r="7099" spans="3:7" hidden="1" x14ac:dyDescent="0.25">
      <c r="C7099"/>
      <c r="D7099"/>
      <c r="E7099"/>
      <c r="F7099"/>
      <c r="G7099"/>
    </row>
    <row r="7100" spans="3:7" hidden="1" x14ac:dyDescent="0.25">
      <c r="C7100"/>
      <c r="D7100"/>
      <c r="E7100"/>
      <c r="F7100"/>
      <c r="G7100"/>
    </row>
    <row r="7101" spans="3:7" hidden="1" x14ac:dyDescent="0.25">
      <c r="C7101"/>
      <c r="D7101"/>
      <c r="E7101"/>
      <c r="F7101"/>
      <c r="G7101"/>
    </row>
    <row r="7102" spans="3:7" hidden="1" x14ac:dyDescent="0.25">
      <c r="C7102"/>
      <c r="D7102"/>
      <c r="E7102"/>
      <c r="F7102"/>
      <c r="G7102"/>
    </row>
    <row r="7103" spans="3:7" hidden="1" x14ac:dyDescent="0.25">
      <c r="C7103"/>
      <c r="D7103"/>
      <c r="E7103"/>
      <c r="F7103"/>
      <c r="G7103"/>
    </row>
    <row r="7104" spans="3:7" hidden="1" x14ac:dyDescent="0.25">
      <c r="C7104"/>
      <c r="D7104"/>
      <c r="E7104"/>
      <c r="F7104"/>
      <c r="G7104"/>
    </row>
    <row r="7105" spans="3:7" hidden="1" x14ac:dyDescent="0.25">
      <c r="C7105"/>
      <c r="D7105"/>
      <c r="E7105"/>
      <c r="F7105"/>
      <c r="G7105"/>
    </row>
    <row r="7106" spans="3:7" hidden="1" x14ac:dyDescent="0.25">
      <c r="C7106"/>
      <c r="D7106"/>
      <c r="E7106"/>
      <c r="F7106"/>
      <c r="G7106"/>
    </row>
    <row r="7107" spans="3:7" hidden="1" x14ac:dyDescent="0.25">
      <c r="C7107"/>
      <c r="D7107"/>
      <c r="E7107"/>
      <c r="F7107"/>
      <c r="G7107"/>
    </row>
    <row r="7108" spans="3:7" hidden="1" x14ac:dyDescent="0.25">
      <c r="C7108"/>
      <c r="D7108"/>
      <c r="E7108"/>
      <c r="F7108"/>
      <c r="G7108"/>
    </row>
    <row r="7109" spans="3:7" hidden="1" x14ac:dyDescent="0.25">
      <c r="C7109"/>
      <c r="D7109"/>
      <c r="E7109"/>
      <c r="F7109"/>
      <c r="G7109"/>
    </row>
    <row r="7110" spans="3:7" hidden="1" x14ac:dyDescent="0.25">
      <c r="C7110"/>
      <c r="D7110"/>
      <c r="E7110"/>
      <c r="F7110"/>
      <c r="G7110"/>
    </row>
    <row r="7111" spans="3:7" hidden="1" x14ac:dyDescent="0.25">
      <c r="C7111"/>
      <c r="D7111"/>
      <c r="E7111"/>
      <c r="F7111"/>
      <c r="G7111"/>
    </row>
    <row r="7112" spans="3:7" hidden="1" x14ac:dyDescent="0.25">
      <c r="C7112"/>
      <c r="D7112"/>
      <c r="E7112"/>
      <c r="F7112"/>
      <c r="G7112"/>
    </row>
    <row r="7113" spans="3:7" hidden="1" x14ac:dyDescent="0.25">
      <c r="C7113"/>
      <c r="D7113"/>
      <c r="E7113"/>
      <c r="F7113"/>
      <c r="G7113"/>
    </row>
    <row r="7114" spans="3:7" hidden="1" x14ac:dyDescent="0.25">
      <c r="C7114"/>
      <c r="D7114"/>
      <c r="E7114"/>
      <c r="F7114"/>
      <c r="G7114"/>
    </row>
    <row r="7115" spans="3:7" hidden="1" x14ac:dyDescent="0.25">
      <c r="C7115"/>
      <c r="D7115"/>
      <c r="E7115"/>
      <c r="F7115"/>
      <c r="G7115"/>
    </row>
    <row r="7116" spans="3:7" hidden="1" x14ac:dyDescent="0.25">
      <c r="C7116"/>
      <c r="D7116"/>
      <c r="E7116"/>
      <c r="F7116"/>
      <c r="G7116"/>
    </row>
    <row r="7117" spans="3:7" hidden="1" x14ac:dyDescent="0.25">
      <c r="C7117"/>
      <c r="D7117"/>
      <c r="E7117"/>
      <c r="F7117"/>
      <c r="G7117"/>
    </row>
    <row r="7118" spans="3:7" hidden="1" x14ac:dyDescent="0.25">
      <c r="C7118"/>
      <c r="D7118"/>
      <c r="E7118"/>
      <c r="F7118"/>
      <c r="G7118"/>
    </row>
    <row r="7119" spans="3:7" hidden="1" x14ac:dyDescent="0.25">
      <c r="C7119"/>
      <c r="D7119"/>
      <c r="E7119"/>
      <c r="F7119"/>
      <c r="G7119"/>
    </row>
    <row r="7120" spans="3:7" hidden="1" x14ac:dyDescent="0.25">
      <c r="C7120"/>
      <c r="D7120"/>
      <c r="E7120"/>
      <c r="F7120"/>
      <c r="G7120"/>
    </row>
    <row r="7121" spans="3:7" hidden="1" x14ac:dyDescent="0.25">
      <c r="C7121"/>
      <c r="D7121"/>
      <c r="E7121"/>
      <c r="F7121"/>
      <c r="G7121"/>
    </row>
    <row r="7122" spans="3:7" hidden="1" x14ac:dyDescent="0.25">
      <c r="C7122"/>
      <c r="D7122"/>
      <c r="E7122"/>
      <c r="F7122"/>
      <c r="G7122"/>
    </row>
    <row r="7123" spans="3:7" hidden="1" x14ac:dyDescent="0.25">
      <c r="C7123"/>
      <c r="D7123"/>
      <c r="E7123"/>
      <c r="F7123"/>
      <c r="G7123"/>
    </row>
    <row r="7124" spans="3:7" hidden="1" x14ac:dyDescent="0.25">
      <c r="C7124"/>
      <c r="D7124"/>
      <c r="E7124"/>
      <c r="F7124"/>
      <c r="G7124"/>
    </row>
    <row r="7125" spans="3:7" hidden="1" x14ac:dyDescent="0.25">
      <c r="C7125"/>
      <c r="D7125"/>
      <c r="E7125"/>
      <c r="F7125"/>
      <c r="G7125"/>
    </row>
    <row r="7126" spans="3:7" hidden="1" x14ac:dyDescent="0.25">
      <c r="C7126"/>
      <c r="D7126"/>
      <c r="E7126"/>
      <c r="F7126"/>
      <c r="G7126"/>
    </row>
    <row r="7127" spans="3:7" hidden="1" x14ac:dyDescent="0.25">
      <c r="C7127"/>
      <c r="D7127"/>
      <c r="E7127"/>
      <c r="F7127"/>
      <c r="G7127"/>
    </row>
    <row r="7128" spans="3:7" hidden="1" x14ac:dyDescent="0.25">
      <c r="C7128"/>
      <c r="D7128"/>
      <c r="E7128"/>
      <c r="F7128"/>
      <c r="G7128"/>
    </row>
    <row r="7129" spans="3:7" hidden="1" x14ac:dyDescent="0.25">
      <c r="C7129"/>
      <c r="D7129"/>
      <c r="E7129"/>
      <c r="F7129"/>
      <c r="G7129"/>
    </row>
    <row r="7130" spans="3:7" hidden="1" x14ac:dyDescent="0.25">
      <c r="C7130"/>
      <c r="D7130"/>
      <c r="E7130"/>
      <c r="F7130"/>
      <c r="G7130"/>
    </row>
    <row r="7131" spans="3:7" hidden="1" x14ac:dyDescent="0.25">
      <c r="C7131"/>
      <c r="D7131"/>
      <c r="E7131"/>
      <c r="F7131"/>
      <c r="G7131"/>
    </row>
    <row r="7132" spans="3:7" hidden="1" x14ac:dyDescent="0.25">
      <c r="C7132"/>
      <c r="D7132"/>
      <c r="E7132"/>
      <c r="F7132"/>
      <c r="G7132"/>
    </row>
    <row r="7133" spans="3:7" hidden="1" x14ac:dyDescent="0.25">
      <c r="C7133"/>
      <c r="D7133"/>
      <c r="E7133"/>
      <c r="F7133"/>
      <c r="G7133"/>
    </row>
    <row r="7134" spans="3:7" hidden="1" x14ac:dyDescent="0.25">
      <c r="C7134"/>
      <c r="D7134"/>
      <c r="E7134"/>
      <c r="F7134"/>
      <c r="G7134"/>
    </row>
    <row r="7135" spans="3:7" hidden="1" x14ac:dyDescent="0.25">
      <c r="C7135"/>
      <c r="D7135"/>
      <c r="E7135"/>
      <c r="F7135"/>
      <c r="G7135"/>
    </row>
    <row r="7136" spans="3:7" hidden="1" x14ac:dyDescent="0.25">
      <c r="C7136"/>
      <c r="D7136"/>
      <c r="E7136"/>
      <c r="F7136"/>
      <c r="G7136"/>
    </row>
    <row r="7137" spans="3:7" hidden="1" x14ac:dyDescent="0.25">
      <c r="C7137"/>
      <c r="D7137"/>
      <c r="E7137"/>
      <c r="F7137"/>
      <c r="G7137"/>
    </row>
    <row r="7138" spans="3:7" hidden="1" x14ac:dyDescent="0.25">
      <c r="C7138"/>
      <c r="D7138"/>
      <c r="E7138"/>
      <c r="F7138"/>
      <c r="G7138"/>
    </row>
    <row r="7139" spans="3:7" hidden="1" x14ac:dyDescent="0.25">
      <c r="C7139"/>
      <c r="D7139"/>
      <c r="E7139"/>
      <c r="F7139"/>
      <c r="G7139"/>
    </row>
    <row r="7140" spans="3:7" hidden="1" x14ac:dyDescent="0.25">
      <c r="C7140"/>
      <c r="D7140"/>
      <c r="E7140"/>
      <c r="F7140"/>
      <c r="G7140"/>
    </row>
    <row r="7141" spans="3:7" hidden="1" x14ac:dyDescent="0.25">
      <c r="C7141"/>
      <c r="D7141"/>
      <c r="E7141"/>
      <c r="F7141"/>
      <c r="G7141"/>
    </row>
    <row r="7142" spans="3:7" hidden="1" x14ac:dyDescent="0.25">
      <c r="C7142"/>
      <c r="D7142"/>
      <c r="E7142"/>
      <c r="F7142"/>
      <c r="G7142"/>
    </row>
    <row r="7143" spans="3:7" hidden="1" x14ac:dyDescent="0.25">
      <c r="C7143"/>
      <c r="D7143"/>
      <c r="E7143"/>
      <c r="F7143"/>
      <c r="G7143"/>
    </row>
    <row r="7144" spans="3:7" hidden="1" x14ac:dyDescent="0.25">
      <c r="C7144"/>
      <c r="D7144"/>
      <c r="E7144"/>
      <c r="F7144"/>
      <c r="G7144"/>
    </row>
    <row r="7145" spans="3:7" hidden="1" x14ac:dyDescent="0.25">
      <c r="C7145"/>
      <c r="D7145"/>
      <c r="E7145"/>
      <c r="F7145"/>
      <c r="G7145"/>
    </row>
    <row r="7146" spans="3:7" hidden="1" x14ac:dyDescent="0.25">
      <c r="C7146"/>
      <c r="D7146"/>
      <c r="E7146"/>
      <c r="F7146"/>
      <c r="G7146"/>
    </row>
    <row r="7147" spans="3:7" hidden="1" x14ac:dyDescent="0.25">
      <c r="C7147"/>
      <c r="D7147"/>
      <c r="E7147"/>
      <c r="F7147"/>
      <c r="G7147"/>
    </row>
    <row r="7148" spans="3:7" hidden="1" x14ac:dyDescent="0.25">
      <c r="C7148"/>
      <c r="D7148"/>
      <c r="E7148"/>
      <c r="F7148"/>
      <c r="G7148"/>
    </row>
    <row r="7149" spans="3:7" hidden="1" x14ac:dyDescent="0.25">
      <c r="C7149"/>
      <c r="D7149"/>
      <c r="E7149"/>
      <c r="F7149"/>
      <c r="G7149"/>
    </row>
    <row r="7150" spans="3:7" hidden="1" x14ac:dyDescent="0.25">
      <c r="C7150"/>
      <c r="D7150"/>
      <c r="E7150"/>
      <c r="F7150"/>
      <c r="G7150"/>
    </row>
    <row r="7151" spans="3:7" hidden="1" x14ac:dyDescent="0.25">
      <c r="C7151"/>
      <c r="D7151"/>
      <c r="E7151"/>
      <c r="F7151"/>
      <c r="G7151"/>
    </row>
    <row r="7152" spans="3:7" hidden="1" x14ac:dyDescent="0.25">
      <c r="C7152"/>
      <c r="D7152"/>
      <c r="E7152"/>
      <c r="F7152"/>
      <c r="G7152"/>
    </row>
    <row r="7153" spans="3:7" hidden="1" x14ac:dyDescent="0.25">
      <c r="C7153"/>
      <c r="D7153"/>
      <c r="E7153"/>
      <c r="F7153"/>
      <c r="G7153"/>
    </row>
    <row r="7154" spans="3:7" hidden="1" x14ac:dyDescent="0.25">
      <c r="C7154"/>
      <c r="D7154"/>
      <c r="E7154"/>
      <c r="F7154"/>
      <c r="G7154"/>
    </row>
    <row r="7155" spans="3:7" hidden="1" x14ac:dyDescent="0.25">
      <c r="C7155"/>
      <c r="D7155"/>
      <c r="E7155"/>
      <c r="F7155"/>
      <c r="G7155"/>
    </row>
    <row r="7156" spans="3:7" hidden="1" x14ac:dyDescent="0.25">
      <c r="C7156"/>
      <c r="D7156"/>
      <c r="E7156"/>
      <c r="F7156"/>
      <c r="G7156"/>
    </row>
    <row r="7157" spans="3:7" hidden="1" x14ac:dyDescent="0.25">
      <c r="C7157"/>
      <c r="D7157"/>
      <c r="E7157"/>
      <c r="F7157"/>
      <c r="G7157"/>
    </row>
    <row r="7158" spans="3:7" hidden="1" x14ac:dyDescent="0.25">
      <c r="C7158"/>
      <c r="D7158"/>
      <c r="E7158"/>
      <c r="F7158"/>
      <c r="G7158"/>
    </row>
    <row r="7159" spans="3:7" hidden="1" x14ac:dyDescent="0.25">
      <c r="C7159"/>
      <c r="D7159"/>
      <c r="E7159"/>
      <c r="F7159"/>
      <c r="G7159"/>
    </row>
    <row r="7160" spans="3:7" hidden="1" x14ac:dyDescent="0.25">
      <c r="C7160"/>
      <c r="D7160"/>
      <c r="E7160"/>
      <c r="F7160"/>
      <c r="G7160"/>
    </row>
    <row r="7161" spans="3:7" hidden="1" x14ac:dyDescent="0.25">
      <c r="C7161"/>
      <c r="D7161"/>
      <c r="E7161"/>
      <c r="F7161"/>
      <c r="G7161"/>
    </row>
    <row r="7162" spans="3:7" hidden="1" x14ac:dyDescent="0.25">
      <c r="C7162"/>
      <c r="D7162"/>
      <c r="E7162"/>
      <c r="F7162"/>
      <c r="G7162"/>
    </row>
    <row r="7163" spans="3:7" hidden="1" x14ac:dyDescent="0.25">
      <c r="C7163"/>
      <c r="D7163"/>
      <c r="E7163"/>
      <c r="F7163"/>
      <c r="G7163"/>
    </row>
    <row r="7164" spans="3:7" hidden="1" x14ac:dyDescent="0.25">
      <c r="C7164"/>
      <c r="D7164"/>
      <c r="E7164"/>
      <c r="F7164"/>
      <c r="G7164"/>
    </row>
    <row r="7165" spans="3:7" hidden="1" x14ac:dyDescent="0.25">
      <c r="C7165"/>
      <c r="D7165"/>
      <c r="E7165"/>
      <c r="F7165"/>
      <c r="G7165"/>
    </row>
    <row r="7166" spans="3:7" hidden="1" x14ac:dyDescent="0.25">
      <c r="C7166"/>
      <c r="D7166"/>
      <c r="E7166"/>
      <c r="F7166"/>
      <c r="G7166"/>
    </row>
    <row r="7167" spans="3:7" hidden="1" x14ac:dyDescent="0.25">
      <c r="C7167"/>
      <c r="D7167"/>
      <c r="E7167"/>
      <c r="F7167"/>
      <c r="G7167"/>
    </row>
    <row r="7168" spans="3:7" hidden="1" x14ac:dyDescent="0.25">
      <c r="C7168"/>
      <c r="D7168"/>
      <c r="E7168"/>
      <c r="F7168"/>
      <c r="G7168"/>
    </row>
    <row r="7169" spans="3:7" hidden="1" x14ac:dyDescent="0.25">
      <c r="C7169"/>
      <c r="D7169"/>
      <c r="E7169"/>
      <c r="F7169"/>
      <c r="G7169"/>
    </row>
    <row r="7170" spans="3:7" hidden="1" x14ac:dyDescent="0.25">
      <c r="C7170"/>
      <c r="D7170"/>
      <c r="E7170"/>
      <c r="F7170"/>
      <c r="G7170"/>
    </row>
    <row r="7171" spans="3:7" hidden="1" x14ac:dyDescent="0.25">
      <c r="C7171"/>
      <c r="D7171"/>
      <c r="E7171"/>
      <c r="F7171"/>
      <c r="G7171"/>
    </row>
    <row r="7172" spans="3:7" hidden="1" x14ac:dyDescent="0.25">
      <c r="C7172"/>
      <c r="D7172"/>
      <c r="E7172"/>
      <c r="F7172"/>
      <c r="G7172"/>
    </row>
    <row r="7173" spans="3:7" hidden="1" x14ac:dyDescent="0.25">
      <c r="C7173"/>
      <c r="D7173"/>
      <c r="E7173"/>
      <c r="F7173"/>
      <c r="G7173"/>
    </row>
    <row r="7174" spans="3:7" hidden="1" x14ac:dyDescent="0.25">
      <c r="C7174"/>
      <c r="D7174"/>
      <c r="E7174"/>
      <c r="F7174"/>
      <c r="G7174"/>
    </row>
    <row r="7175" spans="3:7" hidden="1" x14ac:dyDescent="0.25">
      <c r="C7175"/>
      <c r="D7175"/>
      <c r="E7175"/>
      <c r="F7175"/>
      <c r="G7175"/>
    </row>
    <row r="7176" spans="3:7" hidden="1" x14ac:dyDescent="0.25">
      <c r="C7176"/>
      <c r="D7176"/>
      <c r="E7176"/>
      <c r="F7176"/>
      <c r="G7176"/>
    </row>
    <row r="7177" spans="3:7" hidden="1" x14ac:dyDescent="0.25">
      <c r="C7177"/>
      <c r="D7177"/>
      <c r="E7177"/>
      <c r="F7177"/>
      <c r="G7177"/>
    </row>
    <row r="7178" spans="3:7" hidden="1" x14ac:dyDescent="0.25">
      <c r="C7178"/>
      <c r="D7178"/>
      <c r="E7178"/>
      <c r="F7178"/>
      <c r="G7178"/>
    </row>
    <row r="7179" spans="3:7" hidden="1" x14ac:dyDescent="0.25">
      <c r="C7179"/>
      <c r="D7179"/>
      <c r="E7179"/>
      <c r="F7179"/>
      <c r="G7179"/>
    </row>
    <row r="7180" spans="3:7" hidden="1" x14ac:dyDescent="0.25">
      <c r="C7180"/>
      <c r="D7180"/>
      <c r="E7180"/>
      <c r="F7180"/>
      <c r="G7180"/>
    </row>
    <row r="7181" spans="3:7" hidden="1" x14ac:dyDescent="0.25">
      <c r="C7181"/>
      <c r="D7181"/>
      <c r="E7181"/>
      <c r="F7181"/>
      <c r="G7181"/>
    </row>
    <row r="7182" spans="3:7" hidden="1" x14ac:dyDescent="0.25">
      <c r="C7182"/>
      <c r="D7182"/>
      <c r="E7182"/>
      <c r="F7182"/>
      <c r="G7182"/>
    </row>
    <row r="7183" spans="3:7" hidden="1" x14ac:dyDescent="0.25">
      <c r="C7183"/>
      <c r="D7183"/>
      <c r="E7183"/>
      <c r="F7183"/>
      <c r="G7183"/>
    </row>
    <row r="7184" spans="3:7" hidden="1" x14ac:dyDescent="0.25">
      <c r="C7184"/>
      <c r="D7184"/>
      <c r="E7184"/>
      <c r="F7184"/>
      <c r="G7184"/>
    </row>
    <row r="7185" spans="3:7" hidden="1" x14ac:dyDescent="0.25">
      <c r="C7185"/>
      <c r="D7185"/>
      <c r="E7185"/>
      <c r="F7185"/>
      <c r="G7185"/>
    </row>
    <row r="7186" spans="3:7" hidden="1" x14ac:dyDescent="0.25">
      <c r="C7186"/>
      <c r="D7186"/>
      <c r="E7186"/>
      <c r="F7186"/>
      <c r="G7186"/>
    </row>
    <row r="7187" spans="3:7" hidden="1" x14ac:dyDescent="0.25">
      <c r="C7187"/>
      <c r="D7187"/>
      <c r="E7187"/>
      <c r="F7187"/>
      <c r="G7187"/>
    </row>
    <row r="7188" spans="3:7" hidden="1" x14ac:dyDescent="0.25">
      <c r="C7188"/>
      <c r="D7188"/>
      <c r="E7188"/>
      <c r="F7188"/>
      <c r="G7188"/>
    </row>
    <row r="7189" spans="3:7" hidden="1" x14ac:dyDescent="0.25">
      <c r="C7189"/>
      <c r="D7189"/>
      <c r="E7189"/>
      <c r="F7189"/>
      <c r="G7189"/>
    </row>
    <row r="7190" spans="3:7" hidden="1" x14ac:dyDescent="0.25">
      <c r="C7190"/>
      <c r="D7190"/>
      <c r="E7190"/>
      <c r="F7190"/>
      <c r="G7190"/>
    </row>
    <row r="7191" spans="3:7" hidden="1" x14ac:dyDescent="0.25">
      <c r="C7191"/>
      <c r="D7191"/>
      <c r="E7191"/>
      <c r="F7191"/>
      <c r="G7191"/>
    </row>
    <row r="7192" spans="3:7" hidden="1" x14ac:dyDescent="0.25">
      <c r="C7192"/>
      <c r="D7192"/>
      <c r="E7192"/>
      <c r="F7192"/>
      <c r="G7192"/>
    </row>
    <row r="7193" spans="3:7" hidden="1" x14ac:dyDescent="0.25">
      <c r="C7193"/>
      <c r="D7193"/>
      <c r="E7193"/>
      <c r="F7193"/>
      <c r="G7193"/>
    </row>
    <row r="7194" spans="3:7" hidden="1" x14ac:dyDescent="0.25">
      <c r="C7194"/>
      <c r="D7194"/>
      <c r="E7194"/>
      <c r="F7194"/>
      <c r="G7194"/>
    </row>
    <row r="7195" spans="3:7" hidden="1" x14ac:dyDescent="0.25">
      <c r="C7195"/>
      <c r="D7195"/>
      <c r="E7195"/>
      <c r="F7195"/>
      <c r="G7195"/>
    </row>
    <row r="7196" spans="3:7" hidden="1" x14ac:dyDescent="0.25">
      <c r="C7196"/>
      <c r="D7196"/>
      <c r="E7196"/>
      <c r="F7196"/>
      <c r="G7196"/>
    </row>
    <row r="7197" spans="3:7" hidden="1" x14ac:dyDescent="0.25">
      <c r="C7197"/>
      <c r="D7197"/>
      <c r="E7197"/>
      <c r="F7197"/>
      <c r="G7197"/>
    </row>
    <row r="7198" spans="3:7" hidden="1" x14ac:dyDescent="0.25">
      <c r="C7198"/>
      <c r="D7198"/>
      <c r="E7198"/>
      <c r="F7198"/>
      <c r="G7198"/>
    </row>
    <row r="7199" spans="3:7" hidden="1" x14ac:dyDescent="0.25">
      <c r="C7199"/>
      <c r="D7199"/>
      <c r="E7199"/>
      <c r="F7199"/>
      <c r="G7199"/>
    </row>
    <row r="7200" spans="3:7" hidden="1" x14ac:dyDescent="0.25">
      <c r="C7200"/>
      <c r="D7200"/>
      <c r="E7200"/>
      <c r="F7200"/>
      <c r="G7200"/>
    </row>
    <row r="7201" spans="3:7" hidden="1" x14ac:dyDescent="0.25">
      <c r="C7201"/>
      <c r="D7201"/>
      <c r="E7201"/>
      <c r="F7201"/>
      <c r="G7201"/>
    </row>
    <row r="7202" spans="3:7" hidden="1" x14ac:dyDescent="0.25">
      <c r="C7202"/>
      <c r="D7202"/>
      <c r="E7202"/>
      <c r="F7202"/>
      <c r="G7202"/>
    </row>
    <row r="7203" spans="3:7" hidden="1" x14ac:dyDescent="0.25">
      <c r="C7203"/>
      <c r="D7203"/>
      <c r="E7203"/>
      <c r="F7203"/>
      <c r="G7203"/>
    </row>
    <row r="7204" spans="3:7" hidden="1" x14ac:dyDescent="0.25">
      <c r="C7204"/>
      <c r="D7204"/>
      <c r="E7204"/>
      <c r="F7204"/>
      <c r="G7204"/>
    </row>
    <row r="7205" spans="3:7" hidden="1" x14ac:dyDescent="0.25">
      <c r="C7205"/>
      <c r="D7205"/>
      <c r="E7205"/>
      <c r="F7205"/>
      <c r="G7205"/>
    </row>
    <row r="7206" spans="3:7" hidden="1" x14ac:dyDescent="0.25">
      <c r="C7206"/>
      <c r="D7206"/>
      <c r="E7206"/>
      <c r="F7206"/>
      <c r="G7206"/>
    </row>
    <row r="7207" spans="3:7" hidden="1" x14ac:dyDescent="0.25">
      <c r="C7207"/>
      <c r="D7207"/>
      <c r="E7207"/>
      <c r="F7207"/>
      <c r="G7207"/>
    </row>
    <row r="7208" spans="3:7" hidden="1" x14ac:dyDescent="0.25">
      <c r="C7208"/>
      <c r="D7208"/>
      <c r="E7208"/>
      <c r="F7208"/>
      <c r="G7208"/>
    </row>
    <row r="7209" spans="3:7" hidden="1" x14ac:dyDescent="0.25">
      <c r="C7209"/>
      <c r="D7209"/>
      <c r="E7209"/>
      <c r="F7209"/>
      <c r="G7209"/>
    </row>
    <row r="7210" spans="3:7" hidden="1" x14ac:dyDescent="0.25">
      <c r="C7210"/>
      <c r="D7210"/>
      <c r="E7210"/>
      <c r="F7210"/>
      <c r="G7210"/>
    </row>
    <row r="7211" spans="3:7" hidden="1" x14ac:dyDescent="0.25">
      <c r="C7211"/>
      <c r="D7211"/>
      <c r="E7211"/>
      <c r="F7211"/>
      <c r="G7211"/>
    </row>
    <row r="7212" spans="3:7" hidden="1" x14ac:dyDescent="0.25">
      <c r="C7212"/>
      <c r="D7212"/>
      <c r="E7212"/>
      <c r="F7212"/>
      <c r="G7212"/>
    </row>
    <row r="7213" spans="3:7" hidden="1" x14ac:dyDescent="0.25">
      <c r="C7213"/>
      <c r="D7213"/>
      <c r="E7213"/>
      <c r="F7213"/>
      <c r="G7213"/>
    </row>
    <row r="7214" spans="3:7" hidden="1" x14ac:dyDescent="0.25">
      <c r="C7214"/>
      <c r="D7214"/>
      <c r="E7214"/>
      <c r="F7214"/>
      <c r="G7214"/>
    </row>
    <row r="7215" spans="3:7" hidden="1" x14ac:dyDescent="0.25">
      <c r="C7215"/>
      <c r="D7215"/>
      <c r="E7215"/>
      <c r="F7215"/>
      <c r="G7215"/>
    </row>
    <row r="7216" spans="3:7" hidden="1" x14ac:dyDescent="0.25">
      <c r="C7216"/>
      <c r="D7216"/>
      <c r="E7216"/>
      <c r="F7216"/>
      <c r="G7216"/>
    </row>
    <row r="7217" spans="3:7" hidden="1" x14ac:dyDescent="0.25">
      <c r="C7217"/>
      <c r="D7217"/>
      <c r="E7217"/>
      <c r="F7217"/>
      <c r="G7217"/>
    </row>
    <row r="7218" spans="3:7" hidden="1" x14ac:dyDescent="0.25">
      <c r="C7218"/>
      <c r="D7218"/>
      <c r="E7218"/>
      <c r="F7218"/>
      <c r="G7218"/>
    </row>
    <row r="7219" spans="3:7" hidden="1" x14ac:dyDescent="0.25">
      <c r="C7219"/>
      <c r="D7219"/>
      <c r="E7219"/>
      <c r="F7219"/>
      <c r="G7219"/>
    </row>
    <row r="7220" spans="3:7" hidden="1" x14ac:dyDescent="0.25">
      <c r="C7220"/>
      <c r="D7220"/>
      <c r="E7220"/>
      <c r="F7220"/>
      <c r="G7220"/>
    </row>
    <row r="7221" spans="3:7" hidden="1" x14ac:dyDescent="0.25">
      <c r="C7221"/>
      <c r="D7221"/>
      <c r="E7221"/>
      <c r="F7221"/>
      <c r="G7221"/>
    </row>
    <row r="7222" spans="3:7" hidden="1" x14ac:dyDescent="0.25">
      <c r="C7222"/>
      <c r="D7222"/>
      <c r="E7222"/>
      <c r="F7222"/>
      <c r="G7222"/>
    </row>
    <row r="7223" spans="3:7" hidden="1" x14ac:dyDescent="0.25">
      <c r="C7223"/>
      <c r="D7223"/>
      <c r="E7223"/>
      <c r="F7223"/>
      <c r="G7223"/>
    </row>
    <row r="7224" spans="3:7" hidden="1" x14ac:dyDescent="0.25">
      <c r="C7224"/>
      <c r="D7224"/>
      <c r="E7224"/>
      <c r="F7224"/>
      <c r="G7224"/>
    </row>
    <row r="7225" spans="3:7" hidden="1" x14ac:dyDescent="0.25">
      <c r="C7225"/>
      <c r="D7225"/>
      <c r="E7225"/>
      <c r="F7225"/>
      <c r="G7225"/>
    </row>
    <row r="7226" spans="3:7" hidden="1" x14ac:dyDescent="0.25">
      <c r="C7226"/>
      <c r="D7226"/>
      <c r="E7226"/>
      <c r="F7226"/>
      <c r="G7226"/>
    </row>
    <row r="7227" spans="3:7" hidden="1" x14ac:dyDescent="0.25">
      <c r="C7227"/>
      <c r="D7227"/>
      <c r="E7227"/>
      <c r="F7227"/>
      <c r="G7227"/>
    </row>
    <row r="7228" spans="3:7" hidden="1" x14ac:dyDescent="0.25">
      <c r="C7228"/>
      <c r="D7228"/>
      <c r="E7228"/>
      <c r="F7228"/>
      <c r="G7228"/>
    </row>
    <row r="7229" spans="3:7" hidden="1" x14ac:dyDescent="0.25">
      <c r="C7229"/>
      <c r="D7229"/>
      <c r="E7229"/>
      <c r="F7229"/>
      <c r="G7229"/>
    </row>
    <row r="7230" spans="3:7" hidden="1" x14ac:dyDescent="0.25">
      <c r="C7230"/>
      <c r="D7230"/>
      <c r="E7230"/>
      <c r="F7230"/>
      <c r="G7230"/>
    </row>
    <row r="7231" spans="3:7" hidden="1" x14ac:dyDescent="0.25">
      <c r="C7231"/>
      <c r="D7231"/>
      <c r="E7231"/>
      <c r="F7231"/>
      <c r="G7231"/>
    </row>
    <row r="7232" spans="3:7" hidden="1" x14ac:dyDescent="0.25">
      <c r="C7232"/>
      <c r="D7232"/>
      <c r="E7232"/>
      <c r="F7232"/>
      <c r="G7232"/>
    </row>
    <row r="7233" spans="3:7" hidden="1" x14ac:dyDescent="0.25">
      <c r="C7233"/>
      <c r="D7233"/>
      <c r="E7233"/>
      <c r="F7233"/>
      <c r="G7233"/>
    </row>
    <row r="7234" spans="3:7" hidden="1" x14ac:dyDescent="0.25">
      <c r="C7234"/>
      <c r="D7234"/>
      <c r="E7234"/>
      <c r="F7234"/>
      <c r="G7234"/>
    </row>
    <row r="7235" spans="3:7" hidden="1" x14ac:dyDescent="0.25">
      <c r="C7235"/>
      <c r="D7235"/>
      <c r="E7235"/>
      <c r="F7235"/>
      <c r="G7235"/>
    </row>
    <row r="7236" spans="3:7" hidden="1" x14ac:dyDescent="0.25">
      <c r="C7236"/>
      <c r="D7236"/>
      <c r="E7236"/>
      <c r="F7236"/>
      <c r="G7236"/>
    </row>
    <row r="7237" spans="3:7" hidden="1" x14ac:dyDescent="0.25">
      <c r="C7237"/>
      <c r="D7237"/>
      <c r="E7237"/>
      <c r="F7237"/>
      <c r="G7237"/>
    </row>
    <row r="7238" spans="3:7" hidden="1" x14ac:dyDescent="0.25">
      <c r="C7238"/>
      <c r="D7238"/>
      <c r="E7238"/>
      <c r="F7238"/>
      <c r="G7238"/>
    </row>
    <row r="7239" spans="3:7" hidden="1" x14ac:dyDescent="0.25">
      <c r="C7239"/>
      <c r="D7239"/>
      <c r="E7239"/>
      <c r="F7239"/>
      <c r="G7239"/>
    </row>
    <row r="7240" spans="3:7" hidden="1" x14ac:dyDescent="0.25">
      <c r="C7240"/>
      <c r="D7240"/>
      <c r="E7240"/>
      <c r="F7240"/>
      <c r="G7240"/>
    </row>
    <row r="7241" spans="3:7" hidden="1" x14ac:dyDescent="0.25">
      <c r="C7241"/>
      <c r="D7241"/>
      <c r="E7241"/>
      <c r="F7241"/>
      <c r="G7241"/>
    </row>
    <row r="7242" spans="3:7" hidden="1" x14ac:dyDescent="0.25">
      <c r="C7242"/>
      <c r="D7242"/>
      <c r="E7242"/>
      <c r="F7242"/>
      <c r="G7242"/>
    </row>
    <row r="7243" spans="3:7" hidden="1" x14ac:dyDescent="0.25">
      <c r="C7243"/>
      <c r="D7243"/>
      <c r="E7243"/>
      <c r="F7243"/>
      <c r="G7243"/>
    </row>
    <row r="7244" spans="3:7" hidden="1" x14ac:dyDescent="0.25">
      <c r="C7244"/>
      <c r="D7244"/>
      <c r="E7244"/>
      <c r="F7244"/>
      <c r="G7244"/>
    </row>
    <row r="7245" spans="3:7" hidden="1" x14ac:dyDescent="0.25">
      <c r="C7245"/>
      <c r="D7245"/>
      <c r="E7245"/>
      <c r="F7245"/>
      <c r="G7245"/>
    </row>
    <row r="7246" spans="3:7" hidden="1" x14ac:dyDescent="0.25">
      <c r="C7246"/>
      <c r="D7246"/>
      <c r="E7246"/>
      <c r="F7246"/>
      <c r="G7246"/>
    </row>
    <row r="7247" spans="3:7" hidden="1" x14ac:dyDescent="0.25">
      <c r="C7247"/>
      <c r="D7247"/>
      <c r="E7247"/>
      <c r="F7247"/>
      <c r="G7247"/>
    </row>
    <row r="7248" spans="3:7" hidden="1" x14ac:dyDescent="0.25">
      <c r="C7248"/>
      <c r="D7248"/>
      <c r="E7248"/>
      <c r="F7248"/>
      <c r="G7248"/>
    </row>
    <row r="7249" spans="3:7" hidden="1" x14ac:dyDescent="0.25">
      <c r="C7249"/>
      <c r="D7249"/>
      <c r="E7249"/>
      <c r="F7249"/>
      <c r="G7249"/>
    </row>
    <row r="7250" spans="3:7" hidden="1" x14ac:dyDescent="0.25">
      <c r="C7250"/>
      <c r="D7250"/>
      <c r="E7250"/>
      <c r="F7250"/>
      <c r="G7250"/>
    </row>
    <row r="7251" spans="3:7" hidden="1" x14ac:dyDescent="0.25">
      <c r="C7251"/>
      <c r="D7251"/>
      <c r="E7251"/>
      <c r="F7251"/>
      <c r="G7251"/>
    </row>
    <row r="7252" spans="3:7" hidden="1" x14ac:dyDescent="0.25">
      <c r="C7252"/>
      <c r="D7252"/>
      <c r="E7252"/>
      <c r="F7252"/>
      <c r="G7252"/>
    </row>
    <row r="7253" spans="3:7" hidden="1" x14ac:dyDescent="0.25">
      <c r="C7253"/>
      <c r="D7253"/>
      <c r="E7253"/>
      <c r="F7253"/>
      <c r="G7253"/>
    </row>
    <row r="7254" spans="3:7" hidden="1" x14ac:dyDescent="0.25">
      <c r="C7254"/>
      <c r="D7254"/>
      <c r="E7254"/>
      <c r="F7254"/>
      <c r="G7254"/>
    </row>
    <row r="7255" spans="3:7" hidden="1" x14ac:dyDescent="0.25">
      <c r="C7255"/>
      <c r="D7255"/>
      <c r="E7255"/>
      <c r="F7255"/>
      <c r="G7255"/>
    </row>
    <row r="7256" spans="3:7" hidden="1" x14ac:dyDescent="0.25">
      <c r="C7256"/>
      <c r="D7256"/>
      <c r="E7256"/>
      <c r="F7256"/>
      <c r="G7256"/>
    </row>
    <row r="7257" spans="3:7" hidden="1" x14ac:dyDescent="0.25">
      <c r="C7257"/>
      <c r="D7257"/>
      <c r="E7257"/>
      <c r="F7257"/>
      <c r="G7257"/>
    </row>
    <row r="7258" spans="3:7" hidden="1" x14ac:dyDescent="0.25">
      <c r="C7258"/>
      <c r="D7258"/>
      <c r="E7258"/>
      <c r="F7258"/>
      <c r="G7258"/>
    </row>
    <row r="7259" spans="3:7" hidden="1" x14ac:dyDescent="0.25">
      <c r="C7259"/>
      <c r="D7259"/>
      <c r="E7259"/>
      <c r="F7259"/>
      <c r="G7259"/>
    </row>
    <row r="7260" spans="3:7" hidden="1" x14ac:dyDescent="0.25">
      <c r="C7260"/>
      <c r="D7260"/>
      <c r="E7260"/>
      <c r="F7260"/>
      <c r="G7260"/>
    </row>
    <row r="7261" spans="3:7" hidden="1" x14ac:dyDescent="0.25">
      <c r="C7261"/>
      <c r="D7261"/>
      <c r="E7261"/>
      <c r="F7261"/>
      <c r="G7261"/>
    </row>
    <row r="7262" spans="3:7" hidden="1" x14ac:dyDescent="0.25">
      <c r="C7262"/>
      <c r="D7262"/>
      <c r="E7262"/>
      <c r="F7262"/>
      <c r="G7262"/>
    </row>
    <row r="7263" spans="3:7" hidden="1" x14ac:dyDescent="0.25">
      <c r="C7263"/>
      <c r="D7263"/>
      <c r="E7263"/>
      <c r="F7263"/>
      <c r="G7263"/>
    </row>
    <row r="7264" spans="3:7" hidden="1" x14ac:dyDescent="0.25">
      <c r="C7264"/>
      <c r="D7264"/>
      <c r="E7264"/>
      <c r="F7264"/>
      <c r="G7264"/>
    </row>
    <row r="7265" spans="3:7" hidden="1" x14ac:dyDescent="0.25">
      <c r="C7265"/>
      <c r="D7265"/>
      <c r="E7265"/>
      <c r="F7265"/>
      <c r="G7265"/>
    </row>
    <row r="7266" spans="3:7" hidden="1" x14ac:dyDescent="0.25">
      <c r="C7266"/>
      <c r="D7266"/>
      <c r="E7266"/>
      <c r="F7266"/>
      <c r="G7266"/>
    </row>
    <row r="7267" spans="3:7" hidden="1" x14ac:dyDescent="0.25">
      <c r="C7267"/>
      <c r="D7267"/>
      <c r="E7267"/>
      <c r="F7267"/>
      <c r="G7267"/>
    </row>
    <row r="7268" spans="3:7" hidden="1" x14ac:dyDescent="0.25">
      <c r="C7268"/>
      <c r="D7268"/>
      <c r="E7268"/>
      <c r="F7268"/>
      <c r="G7268"/>
    </row>
    <row r="7269" spans="3:7" hidden="1" x14ac:dyDescent="0.25">
      <c r="C7269"/>
      <c r="D7269"/>
      <c r="E7269"/>
      <c r="F7269"/>
      <c r="G7269"/>
    </row>
    <row r="7270" spans="3:7" hidden="1" x14ac:dyDescent="0.25">
      <c r="C7270"/>
      <c r="D7270"/>
      <c r="E7270"/>
      <c r="F7270"/>
      <c r="G7270"/>
    </row>
    <row r="7271" spans="3:7" hidden="1" x14ac:dyDescent="0.25">
      <c r="C7271"/>
      <c r="D7271"/>
      <c r="E7271"/>
      <c r="F7271"/>
      <c r="G7271"/>
    </row>
    <row r="7272" spans="3:7" hidden="1" x14ac:dyDescent="0.25">
      <c r="C7272"/>
      <c r="D7272"/>
      <c r="E7272"/>
      <c r="F7272"/>
      <c r="G7272"/>
    </row>
    <row r="7273" spans="3:7" hidden="1" x14ac:dyDescent="0.25">
      <c r="C7273"/>
      <c r="D7273"/>
      <c r="E7273"/>
      <c r="F7273"/>
      <c r="G7273"/>
    </row>
    <row r="7274" spans="3:7" hidden="1" x14ac:dyDescent="0.25">
      <c r="C7274"/>
      <c r="D7274"/>
      <c r="E7274"/>
      <c r="F7274"/>
      <c r="G7274"/>
    </row>
    <row r="7275" spans="3:7" hidden="1" x14ac:dyDescent="0.25">
      <c r="C7275"/>
      <c r="D7275"/>
      <c r="E7275"/>
      <c r="F7275"/>
      <c r="G7275"/>
    </row>
    <row r="7276" spans="3:7" hidden="1" x14ac:dyDescent="0.25">
      <c r="C7276"/>
      <c r="D7276"/>
      <c r="E7276"/>
      <c r="F7276"/>
      <c r="G7276"/>
    </row>
    <row r="7277" spans="3:7" hidden="1" x14ac:dyDescent="0.25">
      <c r="C7277"/>
      <c r="D7277"/>
      <c r="E7277"/>
      <c r="F7277"/>
      <c r="G7277"/>
    </row>
    <row r="7278" spans="3:7" hidden="1" x14ac:dyDescent="0.25">
      <c r="C7278"/>
      <c r="D7278"/>
      <c r="E7278"/>
      <c r="F7278"/>
      <c r="G7278"/>
    </row>
    <row r="7279" spans="3:7" hidden="1" x14ac:dyDescent="0.25">
      <c r="C7279"/>
      <c r="D7279"/>
      <c r="E7279"/>
      <c r="F7279"/>
      <c r="G7279"/>
    </row>
    <row r="7280" spans="3:7" hidden="1" x14ac:dyDescent="0.25">
      <c r="C7280"/>
      <c r="D7280"/>
      <c r="E7280"/>
      <c r="F7280"/>
      <c r="G7280"/>
    </row>
    <row r="7281" spans="3:7" hidden="1" x14ac:dyDescent="0.25">
      <c r="C7281"/>
      <c r="D7281"/>
      <c r="E7281"/>
      <c r="F7281"/>
      <c r="G7281"/>
    </row>
    <row r="7282" spans="3:7" hidden="1" x14ac:dyDescent="0.25">
      <c r="C7282"/>
      <c r="D7282"/>
      <c r="E7282"/>
      <c r="F7282"/>
      <c r="G7282"/>
    </row>
    <row r="7283" spans="3:7" hidden="1" x14ac:dyDescent="0.25">
      <c r="C7283"/>
      <c r="D7283"/>
      <c r="E7283"/>
      <c r="F7283"/>
      <c r="G7283"/>
    </row>
    <row r="7284" spans="3:7" hidden="1" x14ac:dyDescent="0.25">
      <c r="C7284"/>
      <c r="D7284"/>
      <c r="E7284"/>
      <c r="F7284"/>
      <c r="G7284"/>
    </row>
    <row r="7285" spans="3:7" hidden="1" x14ac:dyDescent="0.25">
      <c r="C7285"/>
      <c r="D7285"/>
      <c r="E7285"/>
      <c r="F7285"/>
      <c r="G7285"/>
    </row>
    <row r="7286" spans="3:7" hidden="1" x14ac:dyDescent="0.25">
      <c r="C7286"/>
      <c r="D7286"/>
      <c r="E7286"/>
      <c r="F7286"/>
      <c r="G7286"/>
    </row>
    <row r="7287" spans="3:7" hidden="1" x14ac:dyDescent="0.25">
      <c r="C7287"/>
      <c r="D7287"/>
      <c r="E7287"/>
      <c r="F7287"/>
      <c r="G7287"/>
    </row>
    <row r="7288" spans="3:7" hidden="1" x14ac:dyDescent="0.25">
      <c r="C7288"/>
      <c r="D7288"/>
      <c r="E7288"/>
      <c r="F7288"/>
      <c r="G7288"/>
    </row>
    <row r="7289" spans="3:7" hidden="1" x14ac:dyDescent="0.25">
      <c r="C7289"/>
      <c r="D7289"/>
      <c r="E7289"/>
      <c r="F7289"/>
      <c r="G7289"/>
    </row>
    <row r="7290" spans="3:7" hidden="1" x14ac:dyDescent="0.25">
      <c r="C7290"/>
      <c r="D7290"/>
      <c r="E7290"/>
      <c r="F7290"/>
      <c r="G7290"/>
    </row>
    <row r="7291" spans="3:7" hidden="1" x14ac:dyDescent="0.25">
      <c r="C7291"/>
      <c r="D7291"/>
      <c r="E7291"/>
      <c r="F7291"/>
      <c r="G7291"/>
    </row>
    <row r="7292" spans="3:7" hidden="1" x14ac:dyDescent="0.25">
      <c r="C7292"/>
      <c r="D7292"/>
      <c r="E7292"/>
      <c r="F7292"/>
      <c r="G7292"/>
    </row>
    <row r="7293" spans="3:7" hidden="1" x14ac:dyDescent="0.25">
      <c r="C7293"/>
      <c r="D7293"/>
      <c r="E7293"/>
      <c r="F7293"/>
      <c r="G7293"/>
    </row>
    <row r="7294" spans="3:7" hidden="1" x14ac:dyDescent="0.25">
      <c r="C7294"/>
      <c r="D7294"/>
      <c r="E7294"/>
      <c r="F7294"/>
      <c r="G7294"/>
    </row>
    <row r="7295" spans="3:7" hidden="1" x14ac:dyDescent="0.25">
      <c r="C7295"/>
      <c r="D7295"/>
      <c r="E7295"/>
      <c r="F7295"/>
      <c r="G7295"/>
    </row>
    <row r="7296" spans="3:7" hidden="1" x14ac:dyDescent="0.25">
      <c r="C7296"/>
      <c r="D7296"/>
      <c r="E7296"/>
      <c r="F7296"/>
      <c r="G7296"/>
    </row>
    <row r="7297" spans="3:7" hidden="1" x14ac:dyDescent="0.25">
      <c r="C7297"/>
      <c r="D7297"/>
      <c r="E7297"/>
      <c r="F7297"/>
      <c r="G7297"/>
    </row>
    <row r="7298" spans="3:7" hidden="1" x14ac:dyDescent="0.25">
      <c r="C7298"/>
      <c r="D7298"/>
      <c r="E7298"/>
      <c r="F7298"/>
      <c r="G7298"/>
    </row>
    <row r="7299" spans="3:7" hidden="1" x14ac:dyDescent="0.25">
      <c r="C7299"/>
      <c r="D7299"/>
      <c r="E7299"/>
      <c r="F7299"/>
      <c r="G7299"/>
    </row>
    <row r="7300" spans="3:7" hidden="1" x14ac:dyDescent="0.25">
      <c r="C7300"/>
      <c r="D7300"/>
      <c r="E7300"/>
      <c r="F7300"/>
      <c r="G7300"/>
    </row>
    <row r="7301" spans="3:7" hidden="1" x14ac:dyDescent="0.25">
      <c r="C7301"/>
      <c r="D7301"/>
      <c r="E7301"/>
      <c r="F7301"/>
      <c r="G7301"/>
    </row>
    <row r="7302" spans="3:7" hidden="1" x14ac:dyDescent="0.25">
      <c r="C7302"/>
      <c r="D7302"/>
      <c r="E7302"/>
      <c r="F7302"/>
      <c r="G7302"/>
    </row>
    <row r="7303" spans="3:7" hidden="1" x14ac:dyDescent="0.25">
      <c r="C7303"/>
      <c r="D7303"/>
      <c r="E7303"/>
      <c r="F7303"/>
      <c r="G7303"/>
    </row>
    <row r="7304" spans="3:7" hidden="1" x14ac:dyDescent="0.25">
      <c r="C7304"/>
      <c r="D7304"/>
      <c r="E7304"/>
      <c r="F7304"/>
      <c r="G7304"/>
    </row>
    <row r="7305" spans="3:7" hidden="1" x14ac:dyDescent="0.25">
      <c r="C7305"/>
      <c r="D7305"/>
      <c r="E7305"/>
      <c r="F7305"/>
      <c r="G7305"/>
    </row>
    <row r="7306" spans="3:7" hidden="1" x14ac:dyDescent="0.25">
      <c r="C7306"/>
      <c r="D7306"/>
      <c r="E7306"/>
      <c r="F7306"/>
      <c r="G7306"/>
    </row>
    <row r="7307" spans="3:7" hidden="1" x14ac:dyDescent="0.25">
      <c r="C7307"/>
      <c r="D7307"/>
      <c r="E7307"/>
      <c r="F7307"/>
      <c r="G7307"/>
    </row>
    <row r="7308" spans="3:7" hidden="1" x14ac:dyDescent="0.25">
      <c r="C7308"/>
      <c r="D7308"/>
      <c r="E7308"/>
      <c r="F7308"/>
      <c r="G7308"/>
    </row>
    <row r="7309" spans="3:7" hidden="1" x14ac:dyDescent="0.25">
      <c r="C7309"/>
      <c r="D7309"/>
      <c r="E7309"/>
      <c r="F7309"/>
      <c r="G7309"/>
    </row>
    <row r="7310" spans="3:7" hidden="1" x14ac:dyDescent="0.25">
      <c r="C7310"/>
      <c r="D7310"/>
      <c r="E7310"/>
      <c r="F7310"/>
      <c r="G7310"/>
    </row>
    <row r="7311" spans="3:7" hidden="1" x14ac:dyDescent="0.25">
      <c r="C7311"/>
      <c r="D7311"/>
      <c r="E7311"/>
      <c r="F7311"/>
      <c r="G7311"/>
    </row>
    <row r="7312" spans="3:7" hidden="1" x14ac:dyDescent="0.25">
      <c r="C7312"/>
      <c r="D7312"/>
      <c r="E7312"/>
      <c r="F7312"/>
      <c r="G7312"/>
    </row>
    <row r="7313" spans="3:7" hidden="1" x14ac:dyDescent="0.25">
      <c r="C7313"/>
      <c r="D7313"/>
      <c r="E7313"/>
      <c r="F7313"/>
      <c r="G7313"/>
    </row>
    <row r="7314" spans="3:7" hidden="1" x14ac:dyDescent="0.25">
      <c r="C7314"/>
      <c r="D7314"/>
      <c r="E7314"/>
      <c r="F7314"/>
      <c r="G7314"/>
    </row>
    <row r="7315" spans="3:7" hidden="1" x14ac:dyDescent="0.25">
      <c r="C7315"/>
      <c r="D7315"/>
      <c r="E7315"/>
      <c r="F7315"/>
      <c r="G7315"/>
    </row>
    <row r="7316" spans="3:7" hidden="1" x14ac:dyDescent="0.25">
      <c r="C7316"/>
      <c r="D7316"/>
      <c r="E7316"/>
      <c r="F7316"/>
      <c r="G7316"/>
    </row>
    <row r="7317" spans="3:7" hidden="1" x14ac:dyDescent="0.25">
      <c r="C7317"/>
      <c r="D7317"/>
      <c r="E7317"/>
      <c r="F7317"/>
      <c r="G7317"/>
    </row>
    <row r="7318" spans="3:7" hidden="1" x14ac:dyDescent="0.25">
      <c r="C7318"/>
      <c r="D7318"/>
      <c r="E7318"/>
      <c r="F7318"/>
      <c r="G7318"/>
    </row>
    <row r="7319" spans="3:7" hidden="1" x14ac:dyDescent="0.25">
      <c r="C7319"/>
      <c r="D7319"/>
      <c r="E7319"/>
      <c r="F7319"/>
      <c r="G7319"/>
    </row>
    <row r="7320" spans="3:7" hidden="1" x14ac:dyDescent="0.25">
      <c r="C7320"/>
      <c r="D7320"/>
      <c r="E7320"/>
      <c r="F7320"/>
      <c r="G7320"/>
    </row>
    <row r="7321" spans="3:7" hidden="1" x14ac:dyDescent="0.25">
      <c r="C7321"/>
      <c r="D7321"/>
      <c r="E7321"/>
      <c r="F7321"/>
      <c r="G7321"/>
    </row>
    <row r="7322" spans="3:7" hidden="1" x14ac:dyDescent="0.25">
      <c r="C7322"/>
      <c r="D7322"/>
      <c r="E7322"/>
      <c r="F7322"/>
      <c r="G7322"/>
    </row>
    <row r="7323" spans="3:7" hidden="1" x14ac:dyDescent="0.25">
      <c r="C7323"/>
      <c r="D7323"/>
      <c r="E7323"/>
      <c r="F7323"/>
      <c r="G7323"/>
    </row>
    <row r="7324" spans="3:7" hidden="1" x14ac:dyDescent="0.25">
      <c r="C7324"/>
      <c r="D7324"/>
      <c r="E7324"/>
      <c r="F7324"/>
      <c r="G7324"/>
    </row>
    <row r="7325" spans="3:7" hidden="1" x14ac:dyDescent="0.25">
      <c r="C7325"/>
      <c r="D7325"/>
      <c r="E7325"/>
      <c r="F7325"/>
      <c r="G7325"/>
    </row>
    <row r="7326" spans="3:7" hidden="1" x14ac:dyDescent="0.25">
      <c r="C7326"/>
      <c r="D7326"/>
      <c r="E7326"/>
      <c r="F7326"/>
      <c r="G7326"/>
    </row>
    <row r="7327" spans="3:7" hidden="1" x14ac:dyDescent="0.25">
      <c r="C7327"/>
      <c r="D7327"/>
      <c r="E7327"/>
      <c r="F7327"/>
      <c r="G7327"/>
    </row>
    <row r="7328" spans="3:7" hidden="1" x14ac:dyDescent="0.25">
      <c r="C7328"/>
      <c r="D7328"/>
      <c r="E7328"/>
      <c r="F7328"/>
      <c r="G7328"/>
    </row>
    <row r="7329" spans="3:7" hidden="1" x14ac:dyDescent="0.25">
      <c r="C7329"/>
      <c r="D7329"/>
      <c r="E7329"/>
      <c r="F7329"/>
      <c r="G7329"/>
    </row>
    <row r="7330" spans="3:7" hidden="1" x14ac:dyDescent="0.25">
      <c r="C7330"/>
      <c r="D7330"/>
      <c r="E7330"/>
      <c r="F7330"/>
      <c r="G7330"/>
    </row>
    <row r="7331" spans="3:7" hidden="1" x14ac:dyDescent="0.25">
      <c r="C7331"/>
      <c r="D7331"/>
      <c r="E7331"/>
      <c r="F7331"/>
      <c r="G7331"/>
    </row>
    <row r="7332" spans="3:7" hidden="1" x14ac:dyDescent="0.25">
      <c r="C7332"/>
      <c r="D7332"/>
      <c r="E7332"/>
      <c r="F7332"/>
      <c r="G7332"/>
    </row>
    <row r="7333" spans="3:7" hidden="1" x14ac:dyDescent="0.25">
      <c r="C7333"/>
      <c r="D7333"/>
      <c r="E7333"/>
      <c r="F7333"/>
      <c r="G7333"/>
    </row>
    <row r="7334" spans="3:7" hidden="1" x14ac:dyDescent="0.25">
      <c r="C7334"/>
      <c r="D7334"/>
      <c r="E7334"/>
      <c r="F7334"/>
      <c r="G7334"/>
    </row>
    <row r="7335" spans="3:7" hidden="1" x14ac:dyDescent="0.25">
      <c r="C7335"/>
      <c r="D7335"/>
      <c r="E7335"/>
      <c r="F7335"/>
      <c r="G7335"/>
    </row>
    <row r="7336" spans="3:7" hidden="1" x14ac:dyDescent="0.25">
      <c r="C7336"/>
      <c r="D7336"/>
      <c r="E7336"/>
      <c r="F7336"/>
      <c r="G7336"/>
    </row>
    <row r="7337" spans="3:7" hidden="1" x14ac:dyDescent="0.25">
      <c r="C7337"/>
      <c r="D7337"/>
      <c r="E7337"/>
      <c r="F7337"/>
      <c r="G7337"/>
    </row>
    <row r="7338" spans="3:7" hidden="1" x14ac:dyDescent="0.25">
      <c r="C7338"/>
      <c r="D7338"/>
      <c r="E7338"/>
      <c r="F7338"/>
      <c r="G7338"/>
    </row>
    <row r="7339" spans="3:7" hidden="1" x14ac:dyDescent="0.25">
      <c r="C7339"/>
      <c r="D7339"/>
      <c r="E7339"/>
      <c r="F7339"/>
      <c r="G7339"/>
    </row>
    <row r="7340" spans="3:7" hidden="1" x14ac:dyDescent="0.25">
      <c r="C7340"/>
      <c r="D7340"/>
      <c r="E7340"/>
      <c r="F7340"/>
      <c r="G7340"/>
    </row>
    <row r="7341" spans="3:7" hidden="1" x14ac:dyDescent="0.25">
      <c r="C7341"/>
      <c r="D7341"/>
      <c r="E7341"/>
      <c r="F7341"/>
      <c r="G7341"/>
    </row>
    <row r="7342" spans="3:7" hidden="1" x14ac:dyDescent="0.25">
      <c r="C7342"/>
      <c r="D7342"/>
      <c r="E7342"/>
      <c r="F7342"/>
      <c r="G7342"/>
    </row>
    <row r="7343" spans="3:7" hidden="1" x14ac:dyDescent="0.25">
      <c r="C7343"/>
      <c r="D7343"/>
      <c r="E7343"/>
      <c r="F7343"/>
      <c r="G7343"/>
    </row>
    <row r="7344" spans="3:7" hidden="1" x14ac:dyDescent="0.25">
      <c r="C7344"/>
      <c r="D7344"/>
      <c r="E7344"/>
      <c r="F7344"/>
      <c r="G7344"/>
    </row>
    <row r="7345" spans="3:7" hidden="1" x14ac:dyDescent="0.25">
      <c r="C7345"/>
      <c r="D7345"/>
      <c r="E7345"/>
      <c r="F7345"/>
      <c r="G7345"/>
    </row>
    <row r="7346" spans="3:7" hidden="1" x14ac:dyDescent="0.25">
      <c r="C7346"/>
      <c r="D7346"/>
      <c r="E7346"/>
      <c r="F7346"/>
      <c r="G7346"/>
    </row>
    <row r="7347" spans="3:7" hidden="1" x14ac:dyDescent="0.25">
      <c r="C7347"/>
      <c r="D7347"/>
      <c r="E7347"/>
      <c r="F7347"/>
      <c r="G7347"/>
    </row>
    <row r="7348" spans="3:7" hidden="1" x14ac:dyDescent="0.25">
      <c r="C7348"/>
      <c r="D7348"/>
      <c r="E7348"/>
      <c r="F7348"/>
      <c r="G7348"/>
    </row>
    <row r="7349" spans="3:7" hidden="1" x14ac:dyDescent="0.25">
      <c r="C7349"/>
      <c r="D7349"/>
      <c r="E7349"/>
      <c r="F7349"/>
      <c r="G7349"/>
    </row>
    <row r="7350" spans="3:7" hidden="1" x14ac:dyDescent="0.25">
      <c r="C7350"/>
      <c r="D7350"/>
      <c r="E7350"/>
      <c r="F7350"/>
      <c r="G7350"/>
    </row>
    <row r="7351" spans="3:7" hidden="1" x14ac:dyDescent="0.25">
      <c r="C7351"/>
      <c r="D7351"/>
      <c r="E7351"/>
      <c r="F7351"/>
      <c r="G7351"/>
    </row>
    <row r="7352" spans="3:7" hidden="1" x14ac:dyDescent="0.25">
      <c r="C7352"/>
      <c r="D7352"/>
      <c r="E7352"/>
      <c r="F7352"/>
      <c r="G7352"/>
    </row>
    <row r="7353" spans="3:7" hidden="1" x14ac:dyDescent="0.25">
      <c r="C7353"/>
      <c r="D7353"/>
      <c r="E7353"/>
      <c r="F7353"/>
      <c r="G7353"/>
    </row>
    <row r="7354" spans="3:7" hidden="1" x14ac:dyDescent="0.25">
      <c r="C7354"/>
      <c r="D7354"/>
      <c r="E7354"/>
      <c r="F7354"/>
      <c r="G7354"/>
    </row>
    <row r="7355" spans="3:7" hidden="1" x14ac:dyDescent="0.25">
      <c r="C7355"/>
      <c r="D7355"/>
      <c r="E7355"/>
      <c r="F7355"/>
      <c r="G7355"/>
    </row>
    <row r="7356" spans="3:7" hidden="1" x14ac:dyDescent="0.25">
      <c r="C7356"/>
      <c r="D7356"/>
      <c r="E7356"/>
      <c r="F7356"/>
      <c r="G7356"/>
    </row>
    <row r="7357" spans="3:7" hidden="1" x14ac:dyDescent="0.25">
      <c r="C7357"/>
      <c r="D7357"/>
      <c r="E7357"/>
      <c r="F7357"/>
      <c r="G7357"/>
    </row>
    <row r="7358" spans="3:7" hidden="1" x14ac:dyDescent="0.25">
      <c r="C7358"/>
      <c r="D7358"/>
      <c r="E7358"/>
      <c r="F7358"/>
      <c r="G7358"/>
    </row>
    <row r="7359" spans="3:7" hidden="1" x14ac:dyDescent="0.25">
      <c r="C7359"/>
      <c r="D7359"/>
      <c r="E7359"/>
      <c r="F7359"/>
      <c r="G7359"/>
    </row>
    <row r="7360" spans="3:7" hidden="1" x14ac:dyDescent="0.25">
      <c r="C7360"/>
      <c r="D7360"/>
      <c r="E7360"/>
      <c r="F7360"/>
      <c r="G7360"/>
    </row>
    <row r="7361" spans="3:7" hidden="1" x14ac:dyDescent="0.25">
      <c r="C7361"/>
      <c r="D7361"/>
      <c r="E7361"/>
      <c r="F7361"/>
      <c r="G7361"/>
    </row>
    <row r="7362" spans="3:7" hidden="1" x14ac:dyDescent="0.25">
      <c r="C7362"/>
      <c r="D7362"/>
      <c r="E7362"/>
      <c r="F7362"/>
      <c r="G7362"/>
    </row>
    <row r="7363" spans="3:7" hidden="1" x14ac:dyDescent="0.25">
      <c r="C7363"/>
      <c r="D7363"/>
      <c r="E7363"/>
      <c r="F7363"/>
      <c r="G7363"/>
    </row>
    <row r="7364" spans="3:7" hidden="1" x14ac:dyDescent="0.25">
      <c r="C7364"/>
      <c r="D7364"/>
      <c r="E7364"/>
      <c r="F7364"/>
      <c r="G7364"/>
    </row>
    <row r="7365" spans="3:7" hidden="1" x14ac:dyDescent="0.25">
      <c r="C7365"/>
      <c r="D7365"/>
      <c r="E7365"/>
      <c r="F7365"/>
      <c r="G7365"/>
    </row>
    <row r="7366" spans="3:7" hidden="1" x14ac:dyDescent="0.25">
      <c r="C7366"/>
      <c r="D7366"/>
      <c r="E7366"/>
      <c r="F7366"/>
      <c r="G7366"/>
    </row>
    <row r="7367" spans="3:7" hidden="1" x14ac:dyDescent="0.25">
      <c r="C7367"/>
      <c r="D7367"/>
      <c r="E7367"/>
      <c r="F7367"/>
      <c r="G7367"/>
    </row>
    <row r="7368" spans="3:7" hidden="1" x14ac:dyDescent="0.25">
      <c r="C7368"/>
      <c r="D7368"/>
      <c r="E7368"/>
      <c r="F7368"/>
      <c r="G7368"/>
    </row>
    <row r="7369" spans="3:7" hidden="1" x14ac:dyDescent="0.25">
      <c r="C7369"/>
      <c r="D7369"/>
      <c r="E7369"/>
      <c r="F7369"/>
      <c r="G7369"/>
    </row>
    <row r="7370" spans="3:7" hidden="1" x14ac:dyDescent="0.25">
      <c r="C7370"/>
      <c r="D7370"/>
      <c r="E7370"/>
      <c r="F7370"/>
      <c r="G7370"/>
    </row>
    <row r="7371" spans="3:7" hidden="1" x14ac:dyDescent="0.25">
      <c r="C7371"/>
      <c r="D7371"/>
      <c r="E7371"/>
      <c r="F7371"/>
      <c r="G7371"/>
    </row>
    <row r="7372" spans="3:7" hidden="1" x14ac:dyDescent="0.25">
      <c r="C7372"/>
      <c r="D7372"/>
      <c r="E7372"/>
      <c r="F7372"/>
      <c r="G7372"/>
    </row>
    <row r="7373" spans="3:7" hidden="1" x14ac:dyDescent="0.25">
      <c r="C7373"/>
      <c r="D7373"/>
      <c r="E7373"/>
      <c r="F7373"/>
      <c r="G7373"/>
    </row>
    <row r="7374" spans="3:7" hidden="1" x14ac:dyDescent="0.25">
      <c r="C7374"/>
      <c r="D7374"/>
      <c r="E7374"/>
      <c r="F7374"/>
      <c r="G7374"/>
    </row>
    <row r="7375" spans="3:7" hidden="1" x14ac:dyDescent="0.25">
      <c r="C7375"/>
      <c r="D7375"/>
      <c r="E7375"/>
      <c r="F7375"/>
      <c r="G7375"/>
    </row>
    <row r="7376" spans="3:7" hidden="1" x14ac:dyDescent="0.25">
      <c r="C7376"/>
      <c r="D7376"/>
      <c r="E7376"/>
      <c r="F7376"/>
      <c r="G7376"/>
    </row>
    <row r="7377" spans="3:7" hidden="1" x14ac:dyDescent="0.25">
      <c r="C7377"/>
      <c r="D7377"/>
      <c r="E7377"/>
      <c r="F7377"/>
      <c r="G7377"/>
    </row>
    <row r="7378" spans="3:7" hidden="1" x14ac:dyDescent="0.25">
      <c r="C7378"/>
      <c r="D7378"/>
      <c r="E7378"/>
      <c r="F7378"/>
      <c r="G7378"/>
    </row>
    <row r="7379" spans="3:7" hidden="1" x14ac:dyDescent="0.25">
      <c r="C7379"/>
      <c r="D7379"/>
      <c r="E7379"/>
      <c r="F7379"/>
      <c r="G7379"/>
    </row>
    <row r="7380" spans="3:7" hidden="1" x14ac:dyDescent="0.25">
      <c r="C7380"/>
      <c r="D7380"/>
      <c r="E7380"/>
      <c r="F7380"/>
      <c r="G7380"/>
    </row>
    <row r="7381" spans="3:7" hidden="1" x14ac:dyDescent="0.25">
      <c r="C7381"/>
      <c r="D7381"/>
      <c r="E7381"/>
      <c r="F7381"/>
      <c r="G7381"/>
    </row>
    <row r="7382" spans="3:7" hidden="1" x14ac:dyDescent="0.25">
      <c r="C7382"/>
      <c r="D7382"/>
      <c r="E7382"/>
      <c r="F7382"/>
      <c r="G7382"/>
    </row>
    <row r="7383" spans="3:7" hidden="1" x14ac:dyDescent="0.25">
      <c r="C7383"/>
      <c r="D7383"/>
      <c r="E7383"/>
      <c r="F7383"/>
      <c r="G7383"/>
    </row>
    <row r="7384" spans="3:7" hidden="1" x14ac:dyDescent="0.25">
      <c r="C7384"/>
      <c r="D7384"/>
      <c r="E7384"/>
      <c r="F7384"/>
      <c r="G7384"/>
    </row>
    <row r="7385" spans="3:7" hidden="1" x14ac:dyDescent="0.25">
      <c r="C7385"/>
      <c r="D7385"/>
      <c r="E7385"/>
      <c r="F7385"/>
      <c r="G7385"/>
    </row>
    <row r="7386" spans="3:7" hidden="1" x14ac:dyDescent="0.25">
      <c r="C7386"/>
      <c r="D7386"/>
      <c r="E7386"/>
      <c r="F7386"/>
      <c r="G7386"/>
    </row>
    <row r="7387" spans="3:7" hidden="1" x14ac:dyDescent="0.25">
      <c r="C7387"/>
      <c r="D7387"/>
      <c r="E7387"/>
      <c r="F7387"/>
      <c r="G7387"/>
    </row>
    <row r="7388" spans="3:7" hidden="1" x14ac:dyDescent="0.25">
      <c r="C7388"/>
      <c r="D7388"/>
      <c r="E7388"/>
      <c r="F7388"/>
      <c r="G7388"/>
    </row>
    <row r="7389" spans="3:7" hidden="1" x14ac:dyDescent="0.25">
      <c r="C7389"/>
      <c r="D7389"/>
      <c r="E7389"/>
      <c r="F7389"/>
      <c r="G7389"/>
    </row>
    <row r="7390" spans="3:7" hidden="1" x14ac:dyDescent="0.25">
      <c r="C7390"/>
      <c r="D7390"/>
      <c r="E7390"/>
      <c r="F7390"/>
      <c r="G7390"/>
    </row>
    <row r="7391" spans="3:7" hidden="1" x14ac:dyDescent="0.25">
      <c r="C7391"/>
      <c r="D7391"/>
      <c r="E7391"/>
      <c r="F7391"/>
      <c r="G7391"/>
    </row>
    <row r="7392" spans="3:7" hidden="1" x14ac:dyDescent="0.25">
      <c r="C7392"/>
      <c r="D7392"/>
      <c r="E7392"/>
      <c r="F7392"/>
      <c r="G7392"/>
    </row>
    <row r="7393" spans="3:7" hidden="1" x14ac:dyDescent="0.25">
      <c r="C7393"/>
      <c r="D7393"/>
      <c r="E7393"/>
      <c r="F7393"/>
      <c r="G7393"/>
    </row>
    <row r="7394" spans="3:7" hidden="1" x14ac:dyDescent="0.25">
      <c r="C7394"/>
      <c r="D7394"/>
      <c r="E7394"/>
      <c r="F7394"/>
      <c r="G7394"/>
    </row>
    <row r="7395" spans="3:7" hidden="1" x14ac:dyDescent="0.25">
      <c r="C7395"/>
      <c r="D7395"/>
      <c r="E7395"/>
      <c r="F7395"/>
      <c r="G7395"/>
    </row>
    <row r="7396" spans="3:7" hidden="1" x14ac:dyDescent="0.25">
      <c r="C7396"/>
      <c r="D7396"/>
      <c r="E7396"/>
      <c r="F7396"/>
      <c r="G7396"/>
    </row>
    <row r="7397" spans="3:7" hidden="1" x14ac:dyDescent="0.25">
      <c r="C7397"/>
      <c r="D7397"/>
      <c r="E7397"/>
      <c r="F7397"/>
      <c r="G7397"/>
    </row>
    <row r="7398" spans="3:7" hidden="1" x14ac:dyDescent="0.25">
      <c r="C7398"/>
      <c r="D7398"/>
      <c r="E7398"/>
      <c r="F7398"/>
      <c r="G7398"/>
    </row>
    <row r="7399" spans="3:7" hidden="1" x14ac:dyDescent="0.25">
      <c r="C7399"/>
      <c r="D7399"/>
      <c r="E7399"/>
      <c r="F7399"/>
      <c r="G7399"/>
    </row>
    <row r="7400" spans="3:7" hidden="1" x14ac:dyDescent="0.25">
      <c r="C7400"/>
      <c r="D7400"/>
      <c r="E7400"/>
      <c r="F7400"/>
      <c r="G7400"/>
    </row>
    <row r="7401" spans="3:7" hidden="1" x14ac:dyDescent="0.25">
      <c r="C7401"/>
      <c r="D7401"/>
      <c r="E7401"/>
      <c r="F7401"/>
      <c r="G7401"/>
    </row>
    <row r="7402" spans="3:7" hidden="1" x14ac:dyDescent="0.25">
      <c r="C7402"/>
      <c r="D7402"/>
      <c r="E7402"/>
      <c r="F7402"/>
      <c r="G7402"/>
    </row>
    <row r="7403" spans="3:7" hidden="1" x14ac:dyDescent="0.25">
      <c r="C7403"/>
      <c r="D7403"/>
      <c r="E7403"/>
      <c r="F7403"/>
      <c r="G7403"/>
    </row>
    <row r="7404" spans="3:7" hidden="1" x14ac:dyDescent="0.25">
      <c r="C7404"/>
      <c r="D7404"/>
      <c r="E7404"/>
      <c r="F7404"/>
      <c r="G7404"/>
    </row>
    <row r="7405" spans="3:7" hidden="1" x14ac:dyDescent="0.25">
      <c r="C7405"/>
      <c r="D7405"/>
      <c r="E7405"/>
      <c r="F7405"/>
      <c r="G7405"/>
    </row>
    <row r="7406" spans="3:7" hidden="1" x14ac:dyDescent="0.25">
      <c r="C7406"/>
      <c r="D7406"/>
      <c r="E7406"/>
      <c r="F7406"/>
      <c r="G7406"/>
    </row>
    <row r="7407" spans="3:7" hidden="1" x14ac:dyDescent="0.25">
      <c r="C7407"/>
      <c r="D7407"/>
      <c r="E7407"/>
      <c r="F7407"/>
      <c r="G7407"/>
    </row>
    <row r="7408" spans="3:7" hidden="1" x14ac:dyDescent="0.25">
      <c r="C7408"/>
      <c r="D7408"/>
      <c r="E7408"/>
      <c r="F7408"/>
      <c r="G7408"/>
    </row>
    <row r="7409" spans="3:7" hidden="1" x14ac:dyDescent="0.25">
      <c r="C7409"/>
      <c r="D7409"/>
      <c r="E7409"/>
      <c r="F7409"/>
      <c r="G7409"/>
    </row>
    <row r="7410" spans="3:7" hidden="1" x14ac:dyDescent="0.25">
      <c r="C7410"/>
      <c r="D7410"/>
      <c r="E7410"/>
      <c r="F7410"/>
      <c r="G7410"/>
    </row>
    <row r="7411" spans="3:7" hidden="1" x14ac:dyDescent="0.25">
      <c r="C7411"/>
      <c r="D7411"/>
      <c r="E7411"/>
      <c r="F7411"/>
      <c r="G7411"/>
    </row>
    <row r="7412" spans="3:7" hidden="1" x14ac:dyDescent="0.25">
      <c r="C7412"/>
      <c r="D7412"/>
      <c r="E7412"/>
      <c r="F7412"/>
      <c r="G7412"/>
    </row>
    <row r="7413" spans="3:7" hidden="1" x14ac:dyDescent="0.25">
      <c r="C7413"/>
      <c r="D7413"/>
      <c r="E7413"/>
      <c r="F7413"/>
      <c r="G7413"/>
    </row>
    <row r="7414" spans="3:7" hidden="1" x14ac:dyDescent="0.25">
      <c r="C7414"/>
      <c r="D7414"/>
      <c r="E7414"/>
      <c r="F7414"/>
      <c r="G7414"/>
    </row>
    <row r="7415" spans="3:7" hidden="1" x14ac:dyDescent="0.25">
      <c r="C7415"/>
      <c r="D7415"/>
      <c r="E7415"/>
      <c r="F7415"/>
      <c r="G7415"/>
    </row>
    <row r="7416" spans="3:7" hidden="1" x14ac:dyDescent="0.25">
      <c r="C7416"/>
      <c r="D7416"/>
      <c r="E7416"/>
      <c r="F7416"/>
      <c r="G7416"/>
    </row>
    <row r="7417" spans="3:7" hidden="1" x14ac:dyDescent="0.25">
      <c r="C7417"/>
      <c r="D7417"/>
      <c r="E7417"/>
      <c r="F7417"/>
      <c r="G7417"/>
    </row>
    <row r="7418" spans="3:7" hidden="1" x14ac:dyDescent="0.25">
      <c r="C7418"/>
      <c r="D7418"/>
      <c r="E7418"/>
      <c r="F7418"/>
      <c r="G7418"/>
    </row>
    <row r="7419" spans="3:7" hidden="1" x14ac:dyDescent="0.25">
      <c r="C7419"/>
      <c r="D7419"/>
      <c r="E7419"/>
      <c r="F7419"/>
      <c r="G7419"/>
    </row>
    <row r="7420" spans="3:7" hidden="1" x14ac:dyDescent="0.25">
      <c r="C7420"/>
      <c r="D7420"/>
      <c r="E7420"/>
      <c r="F7420"/>
      <c r="G7420"/>
    </row>
    <row r="7421" spans="3:7" hidden="1" x14ac:dyDescent="0.25">
      <c r="C7421"/>
      <c r="D7421"/>
      <c r="E7421"/>
      <c r="F7421"/>
      <c r="G7421"/>
    </row>
    <row r="7422" spans="3:7" hidden="1" x14ac:dyDescent="0.25">
      <c r="C7422"/>
      <c r="D7422"/>
      <c r="E7422"/>
      <c r="F7422"/>
      <c r="G7422"/>
    </row>
    <row r="7423" spans="3:7" hidden="1" x14ac:dyDescent="0.25">
      <c r="C7423"/>
      <c r="D7423"/>
      <c r="E7423"/>
      <c r="F7423"/>
      <c r="G7423"/>
    </row>
    <row r="7424" spans="3:7" hidden="1" x14ac:dyDescent="0.25">
      <c r="C7424"/>
      <c r="D7424"/>
      <c r="E7424"/>
      <c r="F7424"/>
      <c r="G7424"/>
    </row>
    <row r="7425" spans="3:7" hidden="1" x14ac:dyDescent="0.25">
      <c r="C7425"/>
      <c r="D7425"/>
      <c r="E7425"/>
      <c r="F7425"/>
      <c r="G7425"/>
    </row>
    <row r="7426" spans="3:7" hidden="1" x14ac:dyDescent="0.25">
      <c r="C7426"/>
      <c r="D7426"/>
      <c r="E7426"/>
      <c r="F7426"/>
      <c r="G7426"/>
    </row>
    <row r="7427" spans="3:7" hidden="1" x14ac:dyDescent="0.25">
      <c r="C7427"/>
      <c r="D7427"/>
      <c r="E7427"/>
      <c r="F7427"/>
      <c r="G7427"/>
    </row>
    <row r="7428" spans="3:7" hidden="1" x14ac:dyDescent="0.25">
      <c r="C7428"/>
      <c r="D7428"/>
      <c r="E7428"/>
      <c r="F7428"/>
      <c r="G7428"/>
    </row>
    <row r="7429" spans="3:7" hidden="1" x14ac:dyDescent="0.25">
      <c r="C7429"/>
      <c r="D7429"/>
      <c r="E7429"/>
      <c r="F7429"/>
      <c r="G7429"/>
    </row>
    <row r="7430" spans="3:7" hidden="1" x14ac:dyDescent="0.25">
      <c r="C7430"/>
      <c r="D7430"/>
      <c r="E7430"/>
      <c r="F7430"/>
      <c r="G7430"/>
    </row>
    <row r="7431" spans="3:7" hidden="1" x14ac:dyDescent="0.25">
      <c r="C7431"/>
      <c r="D7431"/>
      <c r="E7431"/>
      <c r="F7431"/>
      <c r="G7431"/>
    </row>
    <row r="7432" spans="3:7" hidden="1" x14ac:dyDescent="0.25">
      <c r="C7432"/>
      <c r="D7432"/>
      <c r="E7432"/>
      <c r="F7432"/>
      <c r="G7432"/>
    </row>
    <row r="7433" spans="3:7" hidden="1" x14ac:dyDescent="0.25">
      <c r="C7433"/>
      <c r="D7433"/>
      <c r="E7433"/>
      <c r="F7433"/>
      <c r="G7433"/>
    </row>
    <row r="7434" spans="3:7" hidden="1" x14ac:dyDescent="0.25">
      <c r="C7434"/>
      <c r="D7434"/>
      <c r="E7434"/>
      <c r="F7434"/>
      <c r="G7434"/>
    </row>
    <row r="7435" spans="3:7" hidden="1" x14ac:dyDescent="0.25">
      <c r="C7435"/>
      <c r="D7435"/>
      <c r="E7435"/>
      <c r="F7435"/>
      <c r="G7435"/>
    </row>
    <row r="7436" spans="3:7" hidden="1" x14ac:dyDescent="0.25">
      <c r="C7436"/>
      <c r="D7436"/>
      <c r="E7436"/>
      <c r="F7436"/>
      <c r="G7436"/>
    </row>
    <row r="7437" spans="3:7" hidden="1" x14ac:dyDescent="0.25">
      <c r="C7437"/>
      <c r="D7437"/>
      <c r="E7437"/>
      <c r="F7437"/>
      <c r="G7437"/>
    </row>
    <row r="7438" spans="3:7" hidden="1" x14ac:dyDescent="0.25">
      <c r="C7438"/>
      <c r="D7438"/>
      <c r="E7438"/>
      <c r="F7438"/>
      <c r="G7438"/>
    </row>
    <row r="7439" spans="3:7" hidden="1" x14ac:dyDescent="0.25">
      <c r="C7439"/>
      <c r="D7439"/>
      <c r="E7439"/>
      <c r="F7439"/>
      <c r="G7439"/>
    </row>
    <row r="7440" spans="3:7" hidden="1" x14ac:dyDescent="0.25">
      <c r="C7440"/>
      <c r="D7440"/>
      <c r="E7440"/>
      <c r="F7440"/>
      <c r="G7440"/>
    </row>
    <row r="7441" spans="3:7" hidden="1" x14ac:dyDescent="0.25">
      <c r="C7441"/>
      <c r="D7441"/>
      <c r="E7441"/>
      <c r="F7441"/>
      <c r="G7441"/>
    </row>
    <row r="7442" spans="3:7" hidden="1" x14ac:dyDescent="0.25">
      <c r="C7442"/>
      <c r="D7442"/>
      <c r="E7442"/>
      <c r="F7442"/>
      <c r="G7442"/>
    </row>
    <row r="7443" spans="3:7" hidden="1" x14ac:dyDescent="0.25">
      <c r="C7443"/>
      <c r="D7443"/>
      <c r="E7443"/>
      <c r="F7443"/>
      <c r="G7443"/>
    </row>
    <row r="7444" spans="3:7" hidden="1" x14ac:dyDescent="0.25">
      <c r="C7444"/>
      <c r="D7444"/>
      <c r="E7444"/>
      <c r="F7444"/>
      <c r="G7444"/>
    </row>
    <row r="7445" spans="3:7" hidden="1" x14ac:dyDescent="0.25">
      <c r="C7445"/>
      <c r="D7445"/>
      <c r="E7445"/>
      <c r="F7445"/>
      <c r="G7445"/>
    </row>
    <row r="7446" spans="3:7" hidden="1" x14ac:dyDescent="0.25">
      <c r="C7446"/>
      <c r="D7446"/>
      <c r="E7446"/>
      <c r="F7446"/>
      <c r="G7446"/>
    </row>
    <row r="7447" spans="3:7" hidden="1" x14ac:dyDescent="0.25">
      <c r="C7447"/>
      <c r="D7447"/>
      <c r="E7447"/>
      <c r="F7447"/>
      <c r="G7447"/>
    </row>
    <row r="7448" spans="3:7" hidden="1" x14ac:dyDescent="0.25">
      <c r="C7448"/>
      <c r="D7448"/>
      <c r="E7448"/>
      <c r="F7448"/>
      <c r="G7448"/>
    </row>
    <row r="7449" spans="3:7" hidden="1" x14ac:dyDescent="0.25">
      <c r="C7449"/>
      <c r="D7449"/>
      <c r="E7449"/>
      <c r="F7449"/>
      <c r="G7449"/>
    </row>
    <row r="7450" spans="3:7" hidden="1" x14ac:dyDescent="0.25">
      <c r="C7450"/>
      <c r="D7450"/>
      <c r="E7450"/>
      <c r="F7450"/>
      <c r="G7450"/>
    </row>
    <row r="7451" spans="3:7" hidden="1" x14ac:dyDescent="0.25">
      <c r="C7451"/>
      <c r="D7451"/>
      <c r="E7451"/>
      <c r="F7451"/>
      <c r="G7451"/>
    </row>
    <row r="7452" spans="3:7" hidden="1" x14ac:dyDescent="0.25">
      <c r="C7452"/>
      <c r="D7452"/>
      <c r="E7452"/>
      <c r="F7452"/>
      <c r="G7452"/>
    </row>
    <row r="7453" spans="3:7" hidden="1" x14ac:dyDescent="0.25">
      <c r="C7453"/>
      <c r="D7453"/>
      <c r="E7453"/>
      <c r="F7453"/>
      <c r="G7453"/>
    </row>
    <row r="7454" spans="3:7" hidden="1" x14ac:dyDescent="0.25">
      <c r="C7454"/>
      <c r="D7454"/>
      <c r="E7454"/>
      <c r="F7454"/>
      <c r="G7454"/>
    </row>
    <row r="7455" spans="3:7" hidden="1" x14ac:dyDescent="0.25">
      <c r="C7455"/>
      <c r="D7455"/>
      <c r="E7455"/>
      <c r="F7455"/>
      <c r="G7455"/>
    </row>
    <row r="7456" spans="3:7" hidden="1" x14ac:dyDescent="0.25">
      <c r="C7456"/>
      <c r="D7456"/>
      <c r="E7456"/>
      <c r="F7456"/>
      <c r="G7456"/>
    </row>
    <row r="7457" spans="3:7" hidden="1" x14ac:dyDescent="0.25">
      <c r="C7457"/>
      <c r="D7457"/>
      <c r="E7457"/>
      <c r="F7457"/>
      <c r="G7457"/>
    </row>
    <row r="7458" spans="3:7" hidden="1" x14ac:dyDescent="0.25">
      <c r="C7458"/>
      <c r="D7458"/>
      <c r="E7458"/>
      <c r="F7458"/>
      <c r="G7458"/>
    </row>
    <row r="7459" spans="3:7" hidden="1" x14ac:dyDescent="0.25">
      <c r="C7459"/>
      <c r="D7459"/>
      <c r="E7459"/>
      <c r="F7459"/>
      <c r="G7459"/>
    </row>
    <row r="7460" spans="3:7" hidden="1" x14ac:dyDescent="0.25">
      <c r="C7460"/>
      <c r="D7460"/>
      <c r="E7460"/>
      <c r="F7460"/>
      <c r="G7460"/>
    </row>
    <row r="7461" spans="3:7" hidden="1" x14ac:dyDescent="0.25">
      <c r="C7461"/>
      <c r="D7461"/>
      <c r="E7461"/>
      <c r="F7461"/>
      <c r="G7461"/>
    </row>
    <row r="7462" spans="3:7" hidden="1" x14ac:dyDescent="0.25">
      <c r="C7462"/>
      <c r="D7462"/>
      <c r="E7462"/>
      <c r="F7462"/>
      <c r="G7462"/>
    </row>
    <row r="7463" spans="3:7" hidden="1" x14ac:dyDescent="0.25">
      <c r="C7463"/>
      <c r="D7463"/>
      <c r="E7463"/>
      <c r="F7463"/>
      <c r="G7463"/>
    </row>
    <row r="7464" spans="3:7" hidden="1" x14ac:dyDescent="0.25">
      <c r="C7464"/>
      <c r="D7464"/>
      <c r="E7464"/>
      <c r="F7464"/>
      <c r="G7464"/>
    </row>
    <row r="7465" spans="3:7" hidden="1" x14ac:dyDescent="0.25">
      <c r="C7465"/>
      <c r="D7465"/>
      <c r="E7465"/>
      <c r="F7465"/>
      <c r="G7465"/>
    </row>
    <row r="7466" spans="3:7" hidden="1" x14ac:dyDescent="0.25">
      <c r="C7466"/>
      <c r="D7466"/>
      <c r="E7466"/>
      <c r="F7466"/>
      <c r="G7466"/>
    </row>
    <row r="7467" spans="3:7" hidden="1" x14ac:dyDescent="0.25">
      <c r="C7467"/>
      <c r="D7467"/>
      <c r="E7467"/>
      <c r="F7467"/>
      <c r="G7467"/>
    </row>
    <row r="7468" spans="3:7" hidden="1" x14ac:dyDescent="0.25">
      <c r="C7468"/>
      <c r="D7468"/>
      <c r="E7468"/>
      <c r="F7468"/>
      <c r="G7468"/>
    </row>
    <row r="7469" spans="3:7" hidden="1" x14ac:dyDescent="0.25">
      <c r="C7469"/>
      <c r="D7469"/>
      <c r="E7469"/>
      <c r="F7469"/>
      <c r="G7469"/>
    </row>
    <row r="7470" spans="3:7" hidden="1" x14ac:dyDescent="0.25">
      <c r="C7470"/>
      <c r="D7470"/>
      <c r="E7470"/>
      <c r="F7470"/>
      <c r="G7470"/>
    </row>
    <row r="7471" spans="3:7" hidden="1" x14ac:dyDescent="0.25">
      <c r="C7471"/>
      <c r="D7471"/>
      <c r="E7471"/>
      <c r="F7471"/>
      <c r="G7471"/>
    </row>
    <row r="7472" spans="3:7" hidden="1" x14ac:dyDescent="0.25">
      <c r="C7472"/>
      <c r="D7472"/>
      <c r="E7472"/>
      <c r="F7472"/>
      <c r="G7472"/>
    </row>
    <row r="7473" spans="3:7" hidden="1" x14ac:dyDescent="0.25">
      <c r="C7473"/>
      <c r="D7473"/>
      <c r="E7473"/>
      <c r="F7473"/>
      <c r="G7473"/>
    </row>
    <row r="7474" spans="3:7" hidden="1" x14ac:dyDescent="0.25">
      <c r="C7474"/>
      <c r="D7474"/>
      <c r="E7474"/>
      <c r="F7474"/>
      <c r="G7474"/>
    </row>
    <row r="7475" spans="3:7" hidden="1" x14ac:dyDescent="0.25">
      <c r="C7475"/>
      <c r="D7475"/>
      <c r="E7475"/>
      <c r="F7475"/>
      <c r="G7475"/>
    </row>
    <row r="7476" spans="3:7" hidden="1" x14ac:dyDescent="0.25">
      <c r="C7476"/>
      <c r="D7476"/>
      <c r="E7476"/>
      <c r="F7476"/>
      <c r="G7476"/>
    </row>
    <row r="7477" spans="3:7" hidden="1" x14ac:dyDescent="0.25">
      <c r="C7477"/>
      <c r="D7477"/>
      <c r="E7477"/>
      <c r="F7477"/>
      <c r="G7477"/>
    </row>
    <row r="7478" spans="3:7" hidden="1" x14ac:dyDescent="0.25">
      <c r="C7478"/>
      <c r="D7478"/>
      <c r="E7478"/>
      <c r="F7478"/>
      <c r="G7478"/>
    </row>
    <row r="7479" spans="3:7" hidden="1" x14ac:dyDescent="0.25">
      <c r="C7479"/>
      <c r="D7479"/>
      <c r="E7479"/>
      <c r="F7479"/>
      <c r="G7479"/>
    </row>
    <row r="7480" spans="3:7" hidden="1" x14ac:dyDescent="0.25">
      <c r="C7480"/>
      <c r="D7480"/>
      <c r="E7480"/>
      <c r="F7480"/>
      <c r="G7480"/>
    </row>
    <row r="7481" spans="3:7" hidden="1" x14ac:dyDescent="0.25">
      <c r="C7481"/>
      <c r="D7481"/>
      <c r="E7481"/>
      <c r="F7481"/>
      <c r="G7481"/>
    </row>
    <row r="7482" spans="3:7" hidden="1" x14ac:dyDescent="0.25">
      <c r="C7482"/>
      <c r="D7482"/>
      <c r="E7482"/>
      <c r="F7482"/>
      <c r="G7482"/>
    </row>
    <row r="7483" spans="3:7" hidden="1" x14ac:dyDescent="0.25">
      <c r="C7483"/>
      <c r="D7483"/>
      <c r="E7483"/>
      <c r="F7483"/>
      <c r="G7483"/>
    </row>
    <row r="7484" spans="3:7" hidden="1" x14ac:dyDescent="0.25">
      <c r="C7484"/>
      <c r="D7484"/>
      <c r="E7484"/>
      <c r="F7484"/>
      <c r="G7484"/>
    </row>
    <row r="7485" spans="3:7" hidden="1" x14ac:dyDescent="0.25">
      <c r="C7485"/>
      <c r="D7485"/>
      <c r="E7485"/>
      <c r="F7485"/>
      <c r="G7485"/>
    </row>
    <row r="7486" spans="3:7" hidden="1" x14ac:dyDescent="0.25">
      <c r="C7486"/>
      <c r="D7486"/>
      <c r="E7486"/>
      <c r="F7486"/>
      <c r="G7486"/>
    </row>
    <row r="7487" spans="3:7" hidden="1" x14ac:dyDescent="0.25">
      <c r="C7487"/>
      <c r="D7487"/>
      <c r="E7487"/>
      <c r="F7487"/>
      <c r="G7487"/>
    </row>
    <row r="7488" spans="3:7" hidden="1" x14ac:dyDescent="0.25">
      <c r="C7488"/>
      <c r="D7488"/>
      <c r="E7488"/>
      <c r="F7488"/>
      <c r="G7488"/>
    </row>
    <row r="7489" spans="3:7" hidden="1" x14ac:dyDescent="0.25">
      <c r="C7489"/>
      <c r="D7489"/>
      <c r="E7489"/>
      <c r="F7489"/>
      <c r="G7489"/>
    </row>
    <row r="7490" spans="3:7" hidden="1" x14ac:dyDescent="0.25">
      <c r="C7490"/>
      <c r="D7490"/>
      <c r="E7490"/>
      <c r="F7490"/>
      <c r="G7490"/>
    </row>
    <row r="7491" spans="3:7" hidden="1" x14ac:dyDescent="0.25">
      <c r="C7491"/>
      <c r="D7491"/>
      <c r="E7491"/>
      <c r="F7491"/>
      <c r="G7491"/>
    </row>
    <row r="7492" spans="3:7" hidden="1" x14ac:dyDescent="0.25">
      <c r="C7492"/>
      <c r="D7492"/>
      <c r="E7492"/>
      <c r="F7492"/>
      <c r="G7492"/>
    </row>
    <row r="7493" spans="3:7" hidden="1" x14ac:dyDescent="0.25">
      <c r="C7493"/>
      <c r="D7493"/>
      <c r="E7493"/>
      <c r="F7493"/>
      <c r="G7493"/>
    </row>
    <row r="7494" spans="3:7" hidden="1" x14ac:dyDescent="0.25">
      <c r="C7494"/>
      <c r="D7494"/>
      <c r="E7494"/>
      <c r="F7494"/>
      <c r="G7494"/>
    </row>
    <row r="7495" spans="3:7" hidden="1" x14ac:dyDescent="0.25">
      <c r="C7495"/>
      <c r="D7495"/>
      <c r="E7495"/>
      <c r="F7495"/>
      <c r="G7495"/>
    </row>
    <row r="7496" spans="3:7" hidden="1" x14ac:dyDescent="0.25">
      <c r="C7496"/>
      <c r="D7496"/>
      <c r="E7496"/>
      <c r="F7496"/>
      <c r="G7496"/>
    </row>
    <row r="7497" spans="3:7" hidden="1" x14ac:dyDescent="0.25">
      <c r="C7497"/>
      <c r="D7497"/>
      <c r="E7497"/>
      <c r="F7497"/>
      <c r="G7497"/>
    </row>
    <row r="7498" spans="3:7" hidden="1" x14ac:dyDescent="0.25">
      <c r="C7498"/>
      <c r="D7498"/>
      <c r="E7498"/>
      <c r="F7498"/>
      <c r="G7498"/>
    </row>
    <row r="7499" spans="3:7" hidden="1" x14ac:dyDescent="0.25">
      <c r="C7499"/>
      <c r="D7499"/>
      <c r="E7499"/>
      <c r="F7499"/>
      <c r="G7499"/>
    </row>
    <row r="7500" spans="3:7" hidden="1" x14ac:dyDescent="0.25">
      <c r="C7500"/>
      <c r="D7500"/>
      <c r="E7500"/>
      <c r="F7500"/>
      <c r="G7500"/>
    </row>
    <row r="7501" spans="3:7" hidden="1" x14ac:dyDescent="0.25">
      <c r="C7501"/>
      <c r="D7501"/>
      <c r="E7501"/>
      <c r="F7501"/>
      <c r="G7501"/>
    </row>
    <row r="7502" spans="3:7" hidden="1" x14ac:dyDescent="0.25">
      <c r="C7502"/>
      <c r="D7502"/>
      <c r="E7502"/>
      <c r="F7502"/>
      <c r="G7502"/>
    </row>
    <row r="7503" spans="3:7" hidden="1" x14ac:dyDescent="0.25">
      <c r="C7503"/>
      <c r="D7503"/>
      <c r="E7503"/>
      <c r="F7503"/>
      <c r="G7503"/>
    </row>
    <row r="7504" spans="3:7" hidden="1" x14ac:dyDescent="0.25">
      <c r="C7504"/>
      <c r="D7504"/>
      <c r="E7504"/>
      <c r="F7504"/>
      <c r="G7504"/>
    </row>
    <row r="7505" spans="3:7" hidden="1" x14ac:dyDescent="0.25">
      <c r="C7505"/>
      <c r="D7505"/>
      <c r="E7505"/>
      <c r="F7505"/>
      <c r="G7505"/>
    </row>
    <row r="7506" spans="3:7" hidden="1" x14ac:dyDescent="0.25">
      <c r="C7506"/>
      <c r="D7506"/>
      <c r="E7506"/>
      <c r="F7506"/>
      <c r="G7506"/>
    </row>
    <row r="7507" spans="3:7" hidden="1" x14ac:dyDescent="0.25">
      <c r="C7507"/>
      <c r="D7507"/>
      <c r="E7507"/>
      <c r="F7507"/>
      <c r="G7507"/>
    </row>
    <row r="7508" spans="3:7" hidden="1" x14ac:dyDescent="0.25">
      <c r="C7508"/>
      <c r="D7508"/>
      <c r="E7508"/>
      <c r="F7508"/>
      <c r="G7508"/>
    </row>
    <row r="7509" spans="3:7" hidden="1" x14ac:dyDescent="0.25">
      <c r="C7509"/>
      <c r="D7509"/>
      <c r="E7509"/>
      <c r="F7509"/>
      <c r="G7509"/>
    </row>
    <row r="7510" spans="3:7" hidden="1" x14ac:dyDescent="0.25">
      <c r="C7510"/>
      <c r="D7510"/>
      <c r="E7510"/>
      <c r="F7510"/>
      <c r="G7510"/>
    </row>
    <row r="7511" spans="3:7" hidden="1" x14ac:dyDescent="0.25">
      <c r="C7511"/>
      <c r="D7511"/>
      <c r="E7511"/>
      <c r="F7511"/>
      <c r="G7511"/>
    </row>
    <row r="7512" spans="3:7" hidden="1" x14ac:dyDescent="0.25">
      <c r="C7512"/>
      <c r="D7512"/>
      <c r="E7512"/>
      <c r="F7512"/>
      <c r="G7512"/>
    </row>
    <row r="7513" spans="3:7" hidden="1" x14ac:dyDescent="0.25">
      <c r="C7513"/>
      <c r="D7513"/>
      <c r="E7513"/>
      <c r="F7513"/>
      <c r="G7513"/>
    </row>
    <row r="7514" spans="3:7" hidden="1" x14ac:dyDescent="0.25">
      <c r="C7514"/>
      <c r="D7514"/>
      <c r="E7514"/>
      <c r="F7514"/>
      <c r="G7514"/>
    </row>
    <row r="7515" spans="3:7" hidden="1" x14ac:dyDescent="0.25">
      <c r="C7515"/>
      <c r="D7515"/>
      <c r="E7515"/>
      <c r="F7515"/>
      <c r="G7515"/>
    </row>
    <row r="7516" spans="3:7" hidden="1" x14ac:dyDescent="0.25">
      <c r="C7516"/>
      <c r="D7516"/>
      <c r="E7516"/>
      <c r="F7516"/>
      <c r="G7516"/>
    </row>
    <row r="7517" spans="3:7" hidden="1" x14ac:dyDescent="0.25">
      <c r="C7517"/>
      <c r="D7517"/>
      <c r="E7517"/>
      <c r="F7517"/>
      <c r="G7517"/>
    </row>
    <row r="7518" spans="3:7" hidden="1" x14ac:dyDescent="0.25">
      <c r="C7518"/>
      <c r="D7518"/>
      <c r="E7518"/>
      <c r="F7518"/>
      <c r="G7518"/>
    </row>
    <row r="7519" spans="3:7" hidden="1" x14ac:dyDescent="0.25">
      <c r="C7519"/>
      <c r="D7519"/>
      <c r="E7519"/>
      <c r="F7519"/>
      <c r="G7519"/>
    </row>
    <row r="7520" spans="3:7" hidden="1" x14ac:dyDescent="0.25">
      <c r="C7520"/>
      <c r="D7520"/>
      <c r="E7520"/>
      <c r="F7520"/>
      <c r="G7520"/>
    </row>
    <row r="7521" spans="3:7" hidden="1" x14ac:dyDescent="0.25">
      <c r="C7521"/>
      <c r="D7521"/>
      <c r="E7521"/>
      <c r="F7521"/>
      <c r="G7521"/>
    </row>
    <row r="7522" spans="3:7" hidden="1" x14ac:dyDescent="0.25">
      <c r="C7522"/>
      <c r="D7522"/>
      <c r="E7522"/>
      <c r="F7522"/>
      <c r="G7522"/>
    </row>
    <row r="7523" spans="3:7" hidden="1" x14ac:dyDescent="0.25">
      <c r="C7523"/>
      <c r="D7523"/>
      <c r="E7523"/>
      <c r="F7523"/>
      <c r="G7523"/>
    </row>
    <row r="7524" spans="3:7" hidden="1" x14ac:dyDescent="0.25">
      <c r="C7524"/>
      <c r="D7524"/>
      <c r="E7524"/>
      <c r="F7524"/>
      <c r="G7524"/>
    </row>
    <row r="7525" spans="3:7" hidden="1" x14ac:dyDescent="0.25">
      <c r="C7525"/>
      <c r="D7525"/>
      <c r="E7525"/>
      <c r="F7525"/>
      <c r="G7525"/>
    </row>
    <row r="7526" spans="3:7" hidden="1" x14ac:dyDescent="0.25">
      <c r="C7526"/>
      <c r="D7526"/>
      <c r="E7526"/>
      <c r="F7526"/>
      <c r="G7526"/>
    </row>
    <row r="7527" spans="3:7" hidden="1" x14ac:dyDescent="0.25">
      <c r="C7527"/>
      <c r="D7527"/>
      <c r="E7527"/>
      <c r="F7527"/>
      <c r="G7527"/>
    </row>
    <row r="7528" spans="3:7" hidden="1" x14ac:dyDescent="0.25">
      <c r="C7528"/>
      <c r="D7528"/>
      <c r="E7528"/>
      <c r="F7528"/>
      <c r="G7528"/>
    </row>
    <row r="7529" spans="3:7" hidden="1" x14ac:dyDescent="0.25">
      <c r="C7529"/>
      <c r="D7529"/>
      <c r="E7529"/>
      <c r="F7529"/>
      <c r="G7529"/>
    </row>
    <row r="7530" spans="3:7" hidden="1" x14ac:dyDescent="0.25">
      <c r="C7530"/>
      <c r="D7530"/>
      <c r="E7530"/>
      <c r="F7530"/>
      <c r="G7530"/>
    </row>
    <row r="7531" spans="3:7" hidden="1" x14ac:dyDescent="0.25">
      <c r="C7531"/>
      <c r="D7531"/>
      <c r="E7531"/>
      <c r="F7531"/>
      <c r="G7531"/>
    </row>
    <row r="7532" spans="3:7" hidden="1" x14ac:dyDescent="0.25">
      <c r="C7532"/>
      <c r="D7532"/>
      <c r="E7532"/>
      <c r="F7532"/>
      <c r="G7532"/>
    </row>
    <row r="7533" spans="3:7" hidden="1" x14ac:dyDescent="0.25">
      <c r="C7533"/>
      <c r="D7533"/>
      <c r="E7533"/>
      <c r="F7533"/>
      <c r="G7533"/>
    </row>
    <row r="7534" spans="3:7" hidden="1" x14ac:dyDescent="0.25">
      <c r="C7534"/>
      <c r="D7534"/>
      <c r="E7534"/>
      <c r="F7534"/>
      <c r="G7534"/>
    </row>
    <row r="7535" spans="3:7" hidden="1" x14ac:dyDescent="0.25">
      <c r="C7535"/>
      <c r="D7535"/>
      <c r="E7535"/>
      <c r="F7535"/>
      <c r="G7535"/>
    </row>
    <row r="7536" spans="3:7" hidden="1" x14ac:dyDescent="0.25">
      <c r="C7536"/>
      <c r="D7536"/>
      <c r="E7536"/>
      <c r="F7536"/>
      <c r="G7536"/>
    </row>
    <row r="7537" spans="3:7" hidden="1" x14ac:dyDescent="0.25">
      <c r="C7537"/>
      <c r="D7537"/>
      <c r="E7537"/>
      <c r="F7537"/>
      <c r="G7537"/>
    </row>
    <row r="7538" spans="3:7" hidden="1" x14ac:dyDescent="0.25">
      <c r="C7538"/>
      <c r="D7538"/>
      <c r="E7538"/>
      <c r="F7538"/>
      <c r="G7538"/>
    </row>
    <row r="7539" spans="3:7" hidden="1" x14ac:dyDescent="0.25">
      <c r="C7539"/>
      <c r="D7539"/>
      <c r="E7539"/>
      <c r="F7539"/>
      <c r="G7539"/>
    </row>
    <row r="7540" spans="3:7" hidden="1" x14ac:dyDescent="0.25">
      <c r="C7540"/>
      <c r="D7540"/>
      <c r="E7540"/>
      <c r="F7540"/>
      <c r="G7540"/>
    </row>
    <row r="7541" spans="3:7" hidden="1" x14ac:dyDescent="0.25">
      <c r="C7541"/>
      <c r="D7541"/>
      <c r="E7541"/>
      <c r="F7541"/>
      <c r="G7541"/>
    </row>
    <row r="7542" spans="3:7" hidden="1" x14ac:dyDescent="0.25">
      <c r="C7542"/>
      <c r="D7542"/>
      <c r="E7542"/>
      <c r="F7542"/>
      <c r="G7542"/>
    </row>
    <row r="7543" spans="3:7" hidden="1" x14ac:dyDescent="0.25">
      <c r="C7543"/>
      <c r="D7543"/>
      <c r="E7543"/>
      <c r="F7543"/>
      <c r="G7543"/>
    </row>
    <row r="7544" spans="3:7" hidden="1" x14ac:dyDescent="0.25">
      <c r="C7544"/>
      <c r="D7544"/>
      <c r="E7544"/>
      <c r="F7544"/>
      <c r="G7544"/>
    </row>
    <row r="7545" spans="3:7" hidden="1" x14ac:dyDescent="0.25">
      <c r="C7545"/>
      <c r="D7545"/>
      <c r="E7545"/>
      <c r="F7545"/>
      <c r="G7545"/>
    </row>
    <row r="7546" spans="3:7" hidden="1" x14ac:dyDescent="0.25">
      <c r="C7546"/>
      <c r="D7546"/>
      <c r="E7546"/>
      <c r="F7546"/>
      <c r="G7546"/>
    </row>
    <row r="7547" spans="3:7" hidden="1" x14ac:dyDescent="0.25">
      <c r="C7547"/>
      <c r="D7547"/>
      <c r="E7547"/>
      <c r="F7547"/>
      <c r="G7547"/>
    </row>
    <row r="7548" spans="3:7" hidden="1" x14ac:dyDescent="0.25">
      <c r="C7548"/>
      <c r="D7548"/>
      <c r="E7548"/>
      <c r="F7548"/>
      <c r="G7548"/>
    </row>
    <row r="7549" spans="3:7" hidden="1" x14ac:dyDescent="0.25">
      <c r="C7549"/>
      <c r="D7549"/>
      <c r="E7549"/>
      <c r="F7549"/>
      <c r="G7549"/>
    </row>
    <row r="7550" spans="3:7" hidden="1" x14ac:dyDescent="0.25">
      <c r="C7550"/>
      <c r="D7550"/>
      <c r="E7550"/>
      <c r="F7550"/>
      <c r="G7550"/>
    </row>
    <row r="7551" spans="3:7" hidden="1" x14ac:dyDescent="0.25">
      <c r="C7551"/>
      <c r="D7551"/>
      <c r="E7551"/>
      <c r="F7551"/>
      <c r="G7551"/>
    </row>
    <row r="7552" spans="3:7" hidden="1" x14ac:dyDescent="0.25">
      <c r="C7552"/>
      <c r="D7552"/>
      <c r="E7552"/>
      <c r="F7552"/>
      <c r="G7552"/>
    </row>
    <row r="7553" spans="3:7" hidden="1" x14ac:dyDescent="0.25">
      <c r="C7553"/>
      <c r="D7553"/>
      <c r="E7553"/>
      <c r="F7553"/>
      <c r="G7553"/>
    </row>
    <row r="7554" spans="3:7" hidden="1" x14ac:dyDescent="0.25">
      <c r="C7554"/>
      <c r="D7554"/>
      <c r="E7554"/>
      <c r="F7554"/>
      <c r="G7554"/>
    </row>
    <row r="7555" spans="3:7" hidden="1" x14ac:dyDescent="0.25">
      <c r="C7555"/>
      <c r="D7555"/>
      <c r="E7555"/>
      <c r="F7555"/>
      <c r="G7555"/>
    </row>
    <row r="7556" spans="3:7" hidden="1" x14ac:dyDescent="0.25">
      <c r="C7556"/>
      <c r="D7556"/>
      <c r="E7556"/>
      <c r="F7556"/>
      <c r="G7556"/>
    </row>
    <row r="7557" spans="3:7" hidden="1" x14ac:dyDescent="0.25">
      <c r="C7557"/>
      <c r="D7557"/>
      <c r="E7557"/>
      <c r="F7557"/>
      <c r="G7557"/>
    </row>
    <row r="7558" spans="3:7" hidden="1" x14ac:dyDescent="0.25">
      <c r="C7558"/>
      <c r="D7558"/>
      <c r="E7558"/>
      <c r="F7558"/>
      <c r="G7558"/>
    </row>
    <row r="7559" spans="3:7" hidden="1" x14ac:dyDescent="0.25">
      <c r="C7559"/>
      <c r="D7559"/>
      <c r="E7559"/>
      <c r="F7559"/>
      <c r="G7559"/>
    </row>
    <row r="7560" spans="3:7" hidden="1" x14ac:dyDescent="0.25">
      <c r="C7560"/>
      <c r="D7560"/>
      <c r="E7560"/>
      <c r="F7560"/>
      <c r="G7560"/>
    </row>
    <row r="7561" spans="3:7" hidden="1" x14ac:dyDescent="0.25">
      <c r="C7561"/>
      <c r="D7561"/>
      <c r="E7561"/>
      <c r="F7561"/>
      <c r="G7561"/>
    </row>
    <row r="7562" spans="3:7" hidden="1" x14ac:dyDescent="0.25">
      <c r="C7562"/>
      <c r="D7562"/>
      <c r="E7562"/>
      <c r="F7562"/>
      <c r="G7562"/>
    </row>
    <row r="7563" spans="3:7" hidden="1" x14ac:dyDescent="0.25">
      <c r="C7563"/>
      <c r="D7563"/>
      <c r="E7563"/>
      <c r="F7563"/>
      <c r="G7563"/>
    </row>
    <row r="7564" spans="3:7" hidden="1" x14ac:dyDescent="0.25">
      <c r="C7564"/>
      <c r="D7564"/>
      <c r="E7564"/>
      <c r="F7564"/>
      <c r="G7564"/>
    </row>
    <row r="7565" spans="3:7" hidden="1" x14ac:dyDescent="0.25">
      <c r="C7565"/>
      <c r="D7565"/>
      <c r="E7565"/>
      <c r="F7565"/>
      <c r="G7565"/>
    </row>
    <row r="7566" spans="3:7" hidden="1" x14ac:dyDescent="0.25">
      <c r="C7566"/>
      <c r="D7566"/>
      <c r="E7566"/>
      <c r="F7566"/>
      <c r="G7566"/>
    </row>
    <row r="7567" spans="3:7" hidden="1" x14ac:dyDescent="0.25">
      <c r="C7567"/>
      <c r="D7567"/>
      <c r="E7567"/>
      <c r="F7567"/>
      <c r="G7567"/>
    </row>
    <row r="7568" spans="3:7" hidden="1" x14ac:dyDescent="0.25">
      <c r="C7568"/>
      <c r="D7568"/>
      <c r="E7568"/>
      <c r="F7568"/>
      <c r="G7568"/>
    </row>
    <row r="7569" spans="3:7" hidden="1" x14ac:dyDescent="0.25">
      <c r="C7569"/>
      <c r="D7569"/>
      <c r="E7569"/>
      <c r="F7569"/>
      <c r="G7569"/>
    </row>
    <row r="7570" spans="3:7" hidden="1" x14ac:dyDescent="0.25">
      <c r="C7570"/>
      <c r="D7570"/>
      <c r="E7570"/>
      <c r="F7570"/>
      <c r="G7570"/>
    </row>
    <row r="7571" spans="3:7" hidden="1" x14ac:dyDescent="0.25">
      <c r="C7571"/>
      <c r="D7571"/>
      <c r="E7571"/>
      <c r="F7571"/>
      <c r="G7571"/>
    </row>
    <row r="7572" spans="3:7" hidden="1" x14ac:dyDescent="0.25">
      <c r="C7572"/>
      <c r="D7572"/>
      <c r="E7572"/>
      <c r="F7572"/>
      <c r="G7572"/>
    </row>
    <row r="7573" spans="3:7" hidden="1" x14ac:dyDescent="0.25">
      <c r="C7573"/>
      <c r="D7573"/>
      <c r="E7573"/>
      <c r="F7573"/>
      <c r="G7573"/>
    </row>
    <row r="7574" spans="3:7" hidden="1" x14ac:dyDescent="0.25">
      <c r="C7574"/>
      <c r="D7574"/>
      <c r="E7574"/>
      <c r="F7574"/>
      <c r="G7574"/>
    </row>
    <row r="7575" spans="3:7" hidden="1" x14ac:dyDescent="0.25">
      <c r="C7575"/>
      <c r="D7575"/>
      <c r="E7575"/>
      <c r="F7575"/>
      <c r="G7575"/>
    </row>
    <row r="7576" spans="3:7" hidden="1" x14ac:dyDescent="0.25">
      <c r="C7576"/>
      <c r="D7576"/>
      <c r="E7576"/>
      <c r="F7576"/>
      <c r="G7576"/>
    </row>
    <row r="7577" spans="3:7" hidden="1" x14ac:dyDescent="0.25">
      <c r="C7577"/>
      <c r="D7577"/>
      <c r="E7577"/>
      <c r="F7577"/>
      <c r="G7577"/>
    </row>
    <row r="7578" spans="3:7" hidden="1" x14ac:dyDescent="0.25">
      <c r="C7578"/>
      <c r="D7578"/>
      <c r="E7578"/>
      <c r="F7578"/>
      <c r="G7578"/>
    </row>
    <row r="7579" spans="3:7" hidden="1" x14ac:dyDescent="0.25">
      <c r="C7579"/>
      <c r="D7579"/>
      <c r="E7579"/>
      <c r="F7579"/>
      <c r="G7579"/>
    </row>
    <row r="7580" spans="3:7" hidden="1" x14ac:dyDescent="0.25">
      <c r="C7580"/>
      <c r="D7580"/>
      <c r="E7580"/>
      <c r="F7580"/>
      <c r="G7580"/>
    </row>
    <row r="7581" spans="3:7" hidden="1" x14ac:dyDescent="0.25">
      <c r="C7581"/>
      <c r="D7581"/>
      <c r="E7581"/>
      <c r="F7581"/>
      <c r="G7581"/>
    </row>
    <row r="7582" spans="3:7" hidden="1" x14ac:dyDescent="0.25">
      <c r="C7582"/>
      <c r="D7582"/>
      <c r="E7582"/>
      <c r="F7582"/>
      <c r="G7582"/>
    </row>
    <row r="7583" spans="3:7" hidden="1" x14ac:dyDescent="0.25">
      <c r="C7583"/>
      <c r="D7583"/>
      <c r="E7583"/>
      <c r="F7583"/>
      <c r="G7583"/>
    </row>
    <row r="7584" spans="3:7" hidden="1" x14ac:dyDescent="0.25">
      <c r="C7584"/>
      <c r="D7584"/>
      <c r="E7584"/>
      <c r="F7584"/>
      <c r="G7584"/>
    </row>
    <row r="7585" spans="3:7" hidden="1" x14ac:dyDescent="0.25">
      <c r="C7585"/>
      <c r="D7585"/>
      <c r="E7585"/>
      <c r="F7585"/>
      <c r="G7585"/>
    </row>
    <row r="7586" spans="3:7" hidden="1" x14ac:dyDescent="0.25">
      <c r="C7586"/>
      <c r="D7586"/>
      <c r="E7586"/>
      <c r="F7586"/>
      <c r="G7586"/>
    </row>
    <row r="7587" spans="3:7" hidden="1" x14ac:dyDescent="0.25">
      <c r="C7587"/>
      <c r="D7587"/>
      <c r="E7587"/>
      <c r="F7587"/>
      <c r="G7587"/>
    </row>
    <row r="7588" spans="3:7" hidden="1" x14ac:dyDescent="0.25">
      <c r="C7588"/>
      <c r="D7588"/>
      <c r="E7588"/>
      <c r="F7588"/>
      <c r="G7588"/>
    </row>
    <row r="7589" spans="3:7" hidden="1" x14ac:dyDescent="0.25">
      <c r="C7589"/>
      <c r="D7589"/>
      <c r="E7589"/>
      <c r="F7589"/>
      <c r="G7589"/>
    </row>
    <row r="7590" spans="3:7" hidden="1" x14ac:dyDescent="0.25">
      <c r="C7590"/>
      <c r="D7590"/>
      <c r="E7590"/>
      <c r="F7590"/>
      <c r="G7590"/>
    </row>
    <row r="7591" spans="3:7" hidden="1" x14ac:dyDescent="0.25">
      <c r="C7591"/>
      <c r="D7591"/>
      <c r="E7591"/>
      <c r="F7591"/>
      <c r="G7591"/>
    </row>
    <row r="7592" spans="3:7" hidden="1" x14ac:dyDescent="0.25">
      <c r="C7592"/>
      <c r="D7592"/>
      <c r="E7592"/>
      <c r="F7592"/>
      <c r="G7592"/>
    </row>
    <row r="7593" spans="3:7" hidden="1" x14ac:dyDescent="0.25">
      <c r="C7593"/>
      <c r="D7593"/>
      <c r="E7593"/>
      <c r="F7593"/>
      <c r="G7593"/>
    </row>
    <row r="7594" spans="3:7" hidden="1" x14ac:dyDescent="0.25">
      <c r="C7594"/>
      <c r="D7594"/>
      <c r="E7594"/>
      <c r="F7594"/>
      <c r="G7594"/>
    </row>
    <row r="7595" spans="3:7" hidden="1" x14ac:dyDescent="0.25">
      <c r="C7595"/>
      <c r="D7595"/>
      <c r="E7595"/>
      <c r="F7595"/>
      <c r="G7595"/>
    </row>
    <row r="7596" spans="3:7" hidden="1" x14ac:dyDescent="0.25">
      <c r="C7596"/>
      <c r="D7596"/>
      <c r="E7596"/>
      <c r="F7596"/>
      <c r="G7596"/>
    </row>
    <row r="7597" spans="3:7" hidden="1" x14ac:dyDescent="0.25">
      <c r="C7597"/>
      <c r="D7597"/>
      <c r="E7597"/>
      <c r="F7597"/>
      <c r="G7597"/>
    </row>
    <row r="7598" spans="3:7" hidden="1" x14ac:dyDescent="0.25">
      <c r="C7598"/>
      <c r="D7598"/>
      <c r="E7598"/>
      <c r="F7598"/>
      <c r="G7598"/>
    </row>
    <row r="7599" spans="3:7" hidden="1" x14ac:dyDescent="0.25">
      <c r="C7599"/>
      <c r="D7599"/>
      <c r="E7599"/>
      <c r="F7599"/>
      <c r="G7599"/>
    </row>
    <row r="7600" spans="3:7" hidden="1" x14ac:dyDescent="0.25">
      <c r="C7600"/>
      <c r="D7600"/>
      <c r="E7600"/>
      <c r="F7600"/>
      <c r="G7600"/>
    </row>
    <row r="7601" spans="3:7" hidden="1" x14ac:dyDescent="0.25">
      <c r="C7601"/>
      <c r="D7601"/>
      <c r="E7601"/>
      <c r="F7601"/>
      <c r="G7601"/>
    </row>
    <row r="7602" spans="3:7" hidden="1" x14ac:dyDescent="0.25">
      <c r="C7602"/>
      <c r="D7602"/>
      <c r="E7602"/>
      <c r="F7602"/>
      <c r="G7602"/>
    </row>
    <row r="7603" spans="3:7" hidden="1" x14ac:dyDescent="0.25">
      <c r="C7603"/>
      <c r="D7603"/>
      <c r="E7603"/>
      <c r="F7603"/>
      <c r="G7603"/>
    </row>
    <row r="7604" spans="3:7" hidden="1" x14ac:dyDescent="0.25">
      <c r="C7604"/>
      <c r="D7604"/>
      <c r="E7604"/>
      <c r="F7604"/>
      <c r="G7604"/>
    </row>
    <row r="7605" spans="3:7" hidden="1" x14ac:dyDescent="0.25">
      <c r="C7605"/>
      <c r="D7605"/>
      <c r="E7605"/>
      <c r="F7605"/>
      <c r="G7605"/>
    </row>
    <row r="7606" spans="3:7" hidden="1" x14ac:dyDescent="0.25">
      <c r="C7606"/>
      <c r="D7606"/>
      <c r="E7606"/>
      <c r="F7606"/>
      <c r="G7606"/>
    </row>
    <row r="7607" spans="3:7" hidden="1" x14ac:dyDescent="0.25">
      <c r="C7607"/>
      <c r="D7607"/>
      <c r="E7607"/>
      <c r="F7607"/>
      <c r="G7607"/>
    </row>
    <row r="7608" spans="3:7" hidden="1" x14ac:dyDescent="0.25">
      <c r="C7608"/>
      <c r="D7608"/>
      <c r="E7608"/>
      <c r="F7608"/>
      <c r="G7608"/>
    </row>
    <row r="7609" spans="3:7" hidden="1" x14ac:dyDescent="0.25">
      <c r="C7609"/>
      <c r="D7609"/>
      <c r="E7609"/>
      <c r="F7609"/>
      <c r="G7609"/>
    </row>
    <row r="7610" spans="3:7" hidden="1" x14ac:dyDescent="0.25">
      <c r="C7610"/>
      <c r="D7610"/>
      <c r="E7610"/>
      <c r="F7610"/>
      <c r="G7610"/>
    </row>
    <row r="7611" spans="3:7" hidden="1" x14ac:dyDescent="0.25">
      <c r="C7611"/>
      <c r="D7611"/>
      <c r="E7611"/>
      <c r="F7611"/>
      <c r="G7611"/>
    </row>
    <row r="7612" spans="3:7" hidden="1" x14ac:dyDescent="0.25">
      <c r="C7612"/>
      <c r="D7612"/>
      <c r="E7612"/>
      <c r="F7612"/>
      <c r="G7612"/>
    </row>
    <row r="7613" spans="3:7" hidden="1" x14ac:dyDescent="0.25">
      <c r="C7613"/>
      <c r="D7613"/>
      <c r="E7613"/>
      <c r="F7613"/>
      <c r="G7613"/>
    </row>
    <row r="7614" spans="3:7" hidden="1" x14ac:dyDescent="0.25">
      <c r="C7614"/>
      <c r="D7614"/>
      <c r="E7614"/>
      <c r="F7614"/>
      <c r="G7614"/>
    </row>
    <row r="7615" spans="3:7" hidden="1" x14ac:dyDescent="0.25">
      <c r="C7615"/>
      <c r="D7615"/>
      <c r="E7615"/>
      <c r="F7615"/>
      <c r="G7615"/>
    </row>
    <row r="7616" spans="3:7" hidden="1" x14ac:dyDescent="0.25">
      <c r="C7616"/>
      <c r="D7616"/>
      <c r="E7616"/>
      <c r="F7616"/>
      <c r="G7616"/>
    </row>
    <row r="7617" spans="3:7" hidden="1" x14ac:dyDescent="0.25">
      <c r="C7617"/>
      <c r="D7617"/>
      <c r="E7617"/>
      <c r="F7617"/>
      <c r="G7617"/>
    </row>
    <row r="7618" spans="3:7" hidden="1" x14ac:dyDescent="0.25">
      <c r="C7618"/>
      <c r="D7618"/>
      <c r="E7618"/>
      <c r="F7618"/>
      <c r="G7618"/>
    </row>
    <row r="7619" spans="3:7" hidden="1" x14ac:dyDescent="0.25">
      <c r="C7619"/>
      <c r="D7619"/>
      <c r="E7619"/>
      <c r="F7619"/>
      <c r="G7619"/>
    </row>
    <row r="7620" spans="3:7" hidden="1" x14ac:dyDescent="0.25">
      <c r="C7620"/>
      <c r="D7620"/>
      <c r="E7620"/>
      <c r="F7620"/>
      <c r="G7620"/>
    </row>
    <row r="7621" spans="3:7" hidden="1" x14ac:dyDescent="0.25">
      <c r="C7621"/>
      <c r="D7621"/>
      <c r="E7621"/>
      <c r="F7621"/>
      <c r="G7621"/>
    </row>
    <row r="7622" spans="3:7" hidden="1" x14ac:dyDescent="0.25">
      <c r="C7622"/>
      <c r="D7622"/>
      <c r="E7622"/>
      <c r="F7622"/>
      <c r="G7622"/>
    </row>
    <row r="7623" spans="3:7" hidden="1" x14ac:dyDescent="0.25">
      <c r="C7623"/>
      <c r="D7623"/>
      <c r="E7623"/>
      <c r="F7623"/>
      <c r="G7623"/>
    </row>
    <row r="7624" spans="3:7" hidden="1" x14ac:dyDescent="0.25">
      <c r="C7624"/>
      <c r="D7624"/>
      <c r="E7624"/>
      <c r="F7624"/>
      <c r="G7624"/>
    </row>
    <row r="7625" spans="3:7" hidden="1" x14ac:dyDescent="0.25">
      <c r="C7625"/>
      <c r="D7625"/>
      <c r="E7625"/>
      <c r="F7625"/>
      <c r="G7625"/>
    </row>
    <row r="7626" spans="3:7" hidden="1" x14ac:dyDescent="0.25">
      <c r="C7626"/>
      <c r="D7626"/>
      <c r="E7626"/>
      <c r="F7626"/>
      <c r="G7626"/>
    </row>
    <row r="7627" spans="3:7" hidden="1" x14ac:dyDescent="0.25">
      <c r="C7627"/>
      <c r="D7627"/>
      <c r="E7627"/>
      <c r="F7627"/>
      <c r="G7627"/>
    </row>
    <row r="7628" spans="3:7" hidden="1" x14ac:dyDescent="0.25">
      <c r="C7628"/>
      <c r="D7628"/>
      <c r="E7628"/>
      <c r="F7628"/>
      <c r="G7628"/>
    </row>
    <row r="7629" spans="3:7" hidden="1" x14ac:dyDescent="0.25">
      <c r="C7629"/>
      <c r="D7629"/>
      <c r="E7629"/>
      <c r="F7629"/>
      <c r="G7629"/>
    </row>
    <row r="7630" spans="3:7" hidden="1" x14ac:dyDescent="0.25">
      <c r="C7630"/>
      <c r="D7630"/>
      <c r="E7630"/>
      <c r="F7630"/>
      <c r="G7630"/>
    </row>
    <row r="7631" spans="3:7" hidden="1" x14ac:dyDescent="0.25">
      <c r="C7631"/>
      <c r="D7631"/>
      <c r="E7631"/>
      <c r="F7631"/>
      <c r="G7631"/>
    </row>
    <row r="7632" spans="3:7" hidden="1" x14ac:dyDescent="0.25">
      <c r="C7632"/>
      <c r="D7632"/>
      <c r="E7632"/>
      <c r="F7632"/>
      <c r="G7632"/>
    </row>
    <row r="7633" spans="3:7" hidden="1" x14ac:dyDescent="0.25">
      <c r="C7633"/>
      <c r="D7633"/>
      <c r="E7633"/>
      <c r="F7633"/>
      <c r="G7633"/>
    </row>
    <row r="7634" spans="3:7" hidden="1" x14ac:dyDescent="0.25">
      <c r="C7634"/>
      <c r="D7634"/>
      <c r="E7634"/>
      <c r="F7634"/>
      <c r="G7634"/>
    </row>
    <row r="7635" spans="3:7" hidden="1" x14ac:dyDescent="0.25">
      <c r="C7635"/>
      <c r="D7635"/>
      <c r="E7635"/>
      <c r="F7635"/>
      <c r="G7635"/>
    </row>
    <row r="7636" spans="3:7" hidden="1" x14ac:dyDescent="0.25">
      <c r="C7636"/>
      <c r="D7636"/>
      <c r="E7636"/>
      <c r="F7636"/>
      <c r="G7636"/>
    </row>
    <row r="7637" spans="3:7" hidden="1" x14ac:dyDescent="0.25">
      <c r="C7637"/>
      <c r="D7637"/>
      <c r="E7637"/>
      <c r="F7637"/>
      <c r="G7637"/>
    </row>
    <row r="7638" spans="3:7" hidden="1" x14ac:dyDescent="0.25">
      <c r="C7638"/>
      <c r="D7638"/>
      <c r="E7638"/>
      <c r="F7638"/>
      <c r="G7638"/>
    </row>
    <row r="7639" spans="3:7" hidden="1" x14ac:dyDescent="0.25">
      <c r="C7639"/>
      <c r="D7639"/>
      <c r="E7639"/>
      <c r="F7639"/>
      <c r="G7639"/>
    </row>
    <row r="7640" spans="3:7" hidden="1" x14ac:dyDescent="0.25">
      <c r="C7640"/>
      <c r="D7640"/>
      <c r="E7640"/>
      <c r="F7640"/>
      <c r="G7640"/>
    </row>
    <row r="7641" spans="3:7" hidden="1" x14ac:dyDescent="0.25">
      <c r="C7641"/>
      <c r="D7641"/>
      <c r="E7641"/>
      <c r="F7641"/>
      <c r="G7641"/>
    </row>
    <row r="7642" spans="3:7" hidden="1" x14ac:dyDescent="0.25">
      <c r="C7642"/>
      <c r="D7642"/>
      <c r="E7642"/>
      <c r="F7642"/>
      <c r="G7642"/>
    </row>
    <row r="7643" spans="3:7" hidden="1" x14ac:dyDescent="0.25">
      <c r="C7643"/>
      <c r="D7643"/>
      <c r="E7643"/>
      <c r="F7643"/>
      <c r="G7643"/>
    </row>
    <row r="7644" spans="3:7" hidden="1" x14ac:dyDescent="0.25">
      <c r="C7644"/>
      <c r="D7644"/>
      <c r="E7644"/>
      <c r="F7644"/>
      <c r="G7644"/>
    </row>
    <row r="7645" spans="3:7" hidden="1" x14ac:dyDescent="0.25">
      <c r="C7645"/>
      <c r="D7645"/>
      <c r="E7645"/>
      <c r="F7645"/>
      <c r="G7645"/>
    </row>
    <row r="7646" spans="3:7" hidden="1" x14ac:dyDescent="0.25">
      <c r="C7646"/>
      <c r="D7646"/>
      <c r="E7646"/>
      <c r="F7646"/>
      <c r="G7646"/>
    </row>
    <row r="7647" spans="3:7" hidden="1" x14ac:dyDescent="0.25">
      <c r="C7647"/>
      <c r="D7647"/>
      <c r="E7647"/>
      <c r="F7647"/>
      <c r="G7647"/>
    </row>
    <row r="7648" spans="3:7" hidden="1" x14ac:dyDescent="0.25">
      <c r="C7648"/>
      <c r="D7648"/>
      <c r="E7648"/>
      <c r="F7648"/>
      <c r="G7648"/>
    </row>
    <row r="7649" spans="3:7" hidden="1" x14ac:dyDescent="0.25">
      <c r="C7649"/>
      <c r="D7649"/>
      <c r="E7649"/>
      <c r="F7649"/>
      <c r="G7649"/>
    </row>
    <row r="7650" spans="3:7" hidden="1" x14ac:dyDescent="0.25">
      <c r="C7650"/>
      <c r="D7650"/>
      <c r="E7650"/>
      <c r="F7650"/>
      <c r="G7650"/>
    </row>
    <row r="7651" spans="3:7" hidden="1" x14ac:dyDescent="0.25">
      <c r="C7651"/>
      <c r="D7651"/>
      <c r="E7651"/>
      <c r="F7651"/>
      <c r="G7651"/>
    </row>
    <row r="7652" spans="3:7" hidden="1" x14ac:dyDescent="0.25">
      <c r="C7652"/>
      <c r="D7652"/>
      <c r="E7652"/>
      <c r="F7652"/>
      <c r="G7652"/>
    </row>
    <row r="7653" spans="3:7" hidden="1" x14ac:dyDescent="0.25">
      <c r="C7653"/>
      <c r="D7653"/>
      <c r="E7653"/>
      <c r="F7653"/>
      <c r="G7653"/>
    </row>
    <row r="7654" spans="3:7" hidden="1" x14ac:dyDescent="0.25">
      <c r="C7654"/>
      <c r="D7654"/>
      <c r="E7654"/>
      <c r="F7654"/>
      <c r="G7654"/>
    </row>
    <row r="7655" spans="3:7" hidden="1" x14ac:dyDescent="0.25">
      <c r="C7655"/>
      <c r="D7655"/>
      <c r="E7655"/>
      <c r="F7655"/>
      <c r="G7655"/>
    </row>
    <row r="7656" spans="3:7" hidden="1" x14ac:dyDescent="0.25">
      <c r="C7656"/>
      <c r="D7656"/>
      <c r="E7656"/>
      <c r="F7656"/>
      <c r="G7656"/>
    </row>
    <row r="7657" spans="3:7" hidden="1" x14ac:dyDescent="0.25">
      <c r="C7657"/>
      <c r="D7657"/>
      <c r="E7657"/>
      <c r="F7657"/>
      <c r="G7657"/>
    </row>
    <row r="7658" spans="3:7" hidden="1" x14ac:dyDescent="0.25">
      <c r="C7658"/>
      <c r="D7658"/>
      <c r="E7658"/>
      <c r="F7658"/>
      <c r="G7658"/>
    </row>
    <row r="7659" spans="3:7" hidden="1" x14ac:dyDescent="0.25">
      <c r="C7659"/>
      <c r="D7659"/>
      <c r="E7659"/>
      <c r="F7659"/>
      <c r="G7659"/>
    </row>
    <row r="7660" spans="3:7" hidden="1" x14ac:dyDescent="0.25">
      <c r="C7660"/>
      <c r="D7660"/>
      <c r="E7660"/>
      <c r="F7660"/>
      <c r="G7660"/>
    </row>
    <row r="7661" spans="3:7" hidden="1" x14ac:dyDescent="0.25">
      <c r="C7661"/>
      <c r="D7661"/>
      <c r="E7661"/>
      <c r="F7661"/>
      <c r="G7661"/>
    </row>
    <row r="7662" spans="3:7" hidden="1" x14ac:dyDescent="0.25">
      <c r="C7662"/>
      <c r="D7662"/>
      <c r="E7662"/>
      <c r="F7662"/>
      <c r="G7662"/>
    </row>
    <row r="7663" spans="3:7" hidden="1" x14ac:dyDescent="0.25">
      <c r="C7663"/>
      <c r="D7663"/>
      <c r="E7663"/>
      <c r="F7663"/>
      <c r="G7663"/>
    </row>
    <row r="7664" spans="3:7" hidden="1" x14ac:dyDescent="0.25">
      <c r="C7664"/>
      <c r="D7664"/>
      <c r="E7664"/>
      <c r="F7664"/>
      <c r="G7664"/>
    </row>
    <row r="7665" spans="3:7" hidden="1" x14ac:dyDescent="0.25">
      <c r="C7665"/>
      <c r="D7665"/>
      <c r="E7665"/>
      <c r="F7665"/>
      <c r="G7665"/>
    </row>
    <row r="7666" spans="3:7" hidden="1" x14ac:dyDescent="0.25">
      <c r="C7666"/>
      <c r="D7666"/>
      <c r="E7666"/>
      <c r="F7666"/>
      <c r="G7666"/>
    </row>
    <row r="7667" spans="3:7" hidden="1" x14ac:dyDescent="0.25">
      <c r="C7667"/>
      <c r="D7667"/>
      <c r="E7667"/>
      <c r="F7667"/>
      <c r="G7667"/>
    </row>
    <row r="7668" spans="3:7" hidden="1" x14ac:dyDescent="0.25">
      <c r="C7668"/>
      <c r="D7668"/>
      <c r="E7668"/>
      <c r="F7668"/>
      <c r="G7668"/>
    </row>
    <row r="7669" spans="3:7" hidden="1" x14ac:dyDescent="0.25">
      <c r="C7669"/>
      <c r="D7669"/>
      <c r="E7669"/>
      <c r="F7669"/>
      <c r="G7669"/>
    </row>
    <row r="7670" spans="3:7" hidden="1" x14ac:dyDescent="0.25">
      <c r="C7670"/>
      <c r="D7670"/>
      <c r="E7670"/>
      <c r="F7670"/>
      <c r="G7670"/>
    </row>
    <row r="7671" spans="3:7" hidden="1" x14ac:dyDescent="0.25">
      <c r="C7671"/>
      <c r="D7671"/>
      <c r="E7671"/>
      <c r="F7671"/>
      <c r="G7671"/>
    </row>
    <row r="7672" spans="3:7" hidden="1" x14ac:dyDescent="0.25">
      <c r="C7672"/>
      <c r="D7672"/>
      <c r="E7672"/>
      <c r="F7672"/>
      <c r="G7672"/>
    </row>
    <row r="7673" spans="3:7" hidden="1" x14ac:dyDescent="0.25">
      <c r="C7673"/>
      <c r="D7673"/>
      <c r="E7673"/>
      <c r="F7673"/>
      <c r="G7673"/>
    </row>
    <row r="7674" spans="3:7" hidden="1" x14ac:dyDescent="0.25">
      <c r="C7674"/>
      <c r="D7674"/>
      <c r="E7674"/>
      <c r="F7674"/>
      <c r="G7674"/>
    </row>
    <row r="7675" spans="3:7" hidden="1" x14ac:dyDescent="0.25">
      <c r="C7675"/>
      <c r="D7675"/>
      <c r="E7675"/>
      <c r="F7675"/>
      <c r="G7675"/>
    </row>
    <row r="7676" spans="3:7" hidden="1" x14ac:dyDescent="0.25">
      <c r="C7676"/>
      <c r="D7676"/>
      <c r="E7676"/>
      <c r="F7676"/>
      <c r="G7676"/>
    </row>
    <row r="7677" spans="3:7" hidden="1" x14ac:dyDescent="0.25">
      <c r="C7677"/>
      <c r="D7677"/>
      <c r="E7677"/>
      <c r="F7677"/>
      <c r="G7677"/>
    </row>
    <row r="7678" spans="3:7" hidden="1" x14ac:dyDescent="0.25">
      <c r="C7678"/>
      <c r="D7678"/>
      <c r="E7678"/>
      <c r="F7678"/>
      <c r="G7678"/>
    </row>
    <row r="7679" spans="3:7" hidden="1" x14ac:dyDescent="0.25">
      <c r="C7679"/>
      <c r="D7679"/>
      <c r="E7679"/>
      <c r="F7679"/>
      <c r="G7679"/>
    </row>
    <row r="7680" spans="3:7" hidden="1" x14ac:dyDescent="0.25">
      <c r="C7680"/>
      <c r="D7680"/>
      <c r="E7680"/>
      <c r="F7680"/>
      <c r="G7680"/>
    </row>
    <row r="7681" spans="3:7" hidden="1" x14ac:dyDescent="0.25">
      <c r="C7681"/>
      <c r="D7681"/>
      <c r="E7681"/>
      <c r="F7681"/>
      <c r="G7681"/>
    </row>
    <row r="7682" spans="3:7" hidden="1" x14ac:dyDescent="0.25">
      <c r="C7682"/>
      <c r="D7682"/>
      <c r="E7682"/>
      <c r="F7682"/>
      <c r="G7682"/>
    </row>
    <row r="7683" spans="3:7" hidden="1" x14ac:dyDescent="0.25">
      <c r="C7683"/>
      <c r="D7683"/>
      <c r="E7683"/>
      <c r="F7683"/>
      <c r="G7683"/>
    </row>
    <row r="7684" spans="3:7" hidden="1" x14ac:dyDescent="0.25">
      <c r="C7684"/>
      <c r="D7684"/>
      <c r="E7684"/>
      <c r="F7684"/>
      <c r="G7684"/>
    </row>
    <row r="7685" spans="3:7" hidden="1" x14ac:dyDescent="0.25">
      <c r="C7685"/>
      <c r="D7685"/>
      <c r="E7685"/>
      <c r="F7685"/>
      <c r="G7685"/>
    </row>
    <row r="7686" spans="3:7" hidden="1" x14ac:dyDescent="0.25">
      <c r="C7686"/>
      <c r="D7686"/>
      <c r="E7686"/>
      <c r="F7686"/>
      <c r="G7686"/>
    </row>
    <row r="7687" spans="3:7" hidden="1" x14ac:dyDescent="0.25">
      <c r="C7687"/>
      <c r="D7687"/>
      <c r="E7687"/>
      <c r="F7687"/>
      <c r="G7687"/>
    </row>
    <row r="7688" spans="3:7" hidden="1" x14ac:dyDescent="0.25">
      <c r="C7688"/>
      <c r="D7688"/>
      <c r="E7688"/>
      <c r="F7688"/>
      <c r="G7688"/>
    </row>
    <row r="7689" spans="3:7" hidden="1" x14ac:dyDescent="0.25">
      <c r="C7689"/>
      <c r="D7689"/>
      <c r="E7689"/>
      <c r="F7689"/>
      <c r="G7689"/>
    </row>
    <row r="7690" spans="3:7" hidden="1" x14ac:dyDescent="0.25">
      <c r="C7690"/>
      <c r="D7690"/>
      <c r="E7690"/>
      <c r="F7690"/>
      <c r="G7690"/>
    </row>
    <row r="7691" spans="3:7" hidden="1" x14ac:dyDescent="0.25">
      <c r="C7691"/>
      <c r="D7691"/>
      <c r="E7691"/>
      <c r="F7691"/>
      <c r="G7691"/>
    </row>
    <row r="7692" spans="3:7" hidden="1" x14ac:dyDescent="0.25">
      <c r="C7692"/>
      <c r="D7692"/>
      <c r="E7692"/>
      <c r="F7692"/>
      <c r="G7692"/>
    </row>
    <row r="7693" spans="3:7" hidden="1" x14ac:dyDescent="0.25">
      <c r="C7693"/>
      <c r="D7693"/>
      <c r="E7693"/>
      <c r="F7693"/>
      <c r="G7693"/>
    </row>
    <row r="7694" spans="3:7" hidden="1" x14ac:dyDescent="0.25">
      <c r="C7694"/>
      <c r="D7694"/>
      <c r="E7694"/>
      <c r="F7694"/>
      <c r="G7694"/>
    </row>
    <row r="7695" spans="3:7" hidden="1" x14ac:dyDescent="0.25">
      <c r="C7695"/>
      <c r="D7695"/>
      <c r="E7695"/>
      <c r="F7695"/>
      <c r="G7695"/>
    </row>
    <row r="7696" spans="3:7" hidden="1" x14ac:dyDescent="0.25">
      <c r="C7696"/>
      <c r="D7696"/>
      <c r="E7696"/>
      <c r="F7696"/>
      <c r="G7696"/>
    </row>
    <row r="7697" spans="3:7" hidden="1" x14ac:dyDescent="0.25">
      <c r="C7697"/>
      <c r="D7697"/>
      <c r="E7697"/>
      <c r="F7697"/>
      <c r="G7697"/>
    </row>
    <row r="7698" spans="3:7" hidden="1" x14ac:dyDescent="0.25">
      <c r="C7698"/>
      <c r="D7698"/>
      <c r="E7698"/>
      <c r="F7698"/>
      <c r="G7698"/>
    </row>
    <row r="7699" spans="3:7" hidden="1" x14ac:dyDescent="0.25">
      <c r="C7699"/>
      <c r="D7699"/>
      <c r="E7699"/>
      <c r="F7699"/>
      <c r="G7699"/>
    </row>
    <row r="7700" spans="3:7" hidden="1" x14ac:dyDescent="0.25">
      <c r="C7700"/>
      <c r="D7700"/>
      <c r="E7700"/>
      <c r="F7700"/>
      <c r="G7700"/>
    </row>
    <row r="7701" spans="3:7" hidden="1" x14ac:dyDescent="0.25">
      <c r="C7701"/>
      <c r="D7701"/>
      <c r="E7701"/>
      <c r="F7701"/>
      <c r="G7701"/>
    </row>
    <row r="7702" spans="3:7" hidden="1" x14ac:dyDescent="0.25">
      <c r="C7702"/>
      <c r="D7702"/>
      <c r="E7702"/>
      <c r="F7702"/>
      <c r="G7702"/>
    </row>
    <row r="7703" spans="3:7" hidden="1" x14ac:dyDescent="0.25">
      <c r="C7703"/>
      <c r="D7703"/>
      <c r="E7703"/>
      <c r="F7703"/>
      <c r="G7703"/>
    </row>
    <row r="7704" spans="3:7" hidden="1" x14ac:dyDescent="0.25">
      <c r="C7704"/>
      <c r="D7704"/>
      <c r="E7704"/>
      <c r="F7704"/>
      <c r="G7704"/>
    </row>
    <row r="7705" spans="3:7" hidden="1" x14ac:dyDescent="0.25">
      <c r="C7705"/>
      <c r="D7705"/>
      <c r="E7705"/>
      <c r="F7705"/>
      <c r="G7705"/>
    </row>
    <row r="7706" spans="3:7" hidden="1" x14ac:dyDescent="0.25">
      <c r="C7706"/>
      <c r="D7706"/>
      <c r="E7706"/>
      <c r="F7706"/>
      <c r="G7706"/>
    </row>
    <row r="7707" spans="3:7" hidden="1" x14ac:dyDescent="0.25">
      <c r="C7707"/>
      <c r="D7707"/>
      <c r="E7707"/>
      <c r="F7707"/>
      <c r="G7707"/>
    </row>
    <row r="7708" spans="3:7" hidden="1" x14ac:dyDescent="0.25">
      <c r="C7708"/>
      <c r="D7708"/>
      <c r="E7708"/>
      <c r="F7708"/>
      <c r="G7708"/>
    </row>
    <row r="7709" spans="3:7" hidden="1" x14ac:dyDescent="0.25">
      <c r="C7709"/>
      <c r="D7709"/>
      <c r="E7709"/>
      <c r="F7709"/>
      <c r="G7709"/>
    </row>
    <row r="7710" spans="3:7" hidden="1" x14ac:dyDescent="0.25">
      <c r="C7710"/>
      <c r="D7710"/>
      <c r="E7710"/>
      <c r="F7710"/>
      <c r="G7710"/>
    </row>
    <row r="7711" spans="3:7" hidden="1" x14ac:dyDescent="0.25">
      <c r="C7711"/>
      <c r="D7711"/>
      <c r="E7711"/>
      <c r="F7711"/>
      <c r="G7711"/>
    </row>
    <row r="7712" spans="3:7" hidden="1" x14ac:dyDescent="0.25">
      <c r="C7712"/>
      <c r="D7712"/>
      <c r="E7712"/>
      <c r="F7712"/>
      <c r="G7712"/>
    </row>
    <row r="7713" spans="3:7" hidden="1" x14ac:dyDescent="0.25">
      <c r="C7713"/>
      <c r="D7713"/>
      <c r="E7713"/>
      <c r="F7713"/>
      <c r="G7713"/>
    </row>
    <row r="7714" spans="3:7" hidden="1" x14ac:dyDescent="0.25">
      <c r="C7714"/>
      <c r="D7714"/>
      <c r="E7714"/>
      <c r="F7714"/>
      <c r="G7714"/>
    </row>
    <row r="7715" spans="3:7" hidden="1" x14ac:dyDescent="0.25">
      <c r="C7715"/>
      <c r="D7715"/>
      <c r="E7715"/>
      <c r="F7715"/>
      <c r="G7715"/>
    </row>
    <row r="7716" spans="3:7" hidden="1" x14ac:dyDescent="0.25">
      <c r="C7716"/>
      <c r="D7716"/>
      <c r="E7716"/>
      <c r="F7716"/>
      <c r="G7716"/>
    </row>
    <row r="7717" spans="3:7" hidden="1" x14ac:dyDescent="0.25">
      <c r="C7717"/>
      <c r="D7717"/>
      <c r="E7717"/>
      <c r="F7717"/>
      <c r="G7717"/>
    </row>
    <row r="7718" spans="3:7" hidden="1" x14ac:dyDescent="0.25">
      <c r="C7718"/>
      <c r="D7718"/>
      <c r="E7718"/>
      <c r="F7718"/>
      <c r="G7718"/>
    </row>
    <row r="7719" spans="3:7" hidden="1" x14ac:dyDescent="0.25">
      <c r="C7719"/>
      <c r="D7719"/>
      <c r="E7719"/>
      <c r="F7719"/>
      <c r="G7719"/>
    </row>
    <row r="7720" spans="3:7" hidden="1" x14ac:dyDescent="0.25">
      <c r="C7720"/>
      <c r="D7720"/>
      <c r="E7720"/>
      <c r="F7720"/>
      <c r="G7720"/>
    </row>
    <row r="7721" spans="3:7" hidden="1" x14ac:dyDescent="0.25">
      <c r="C7721"/>
      <c r="D7721"/>
      <c r="E7721"/>
      <c r="F7721"/>
      <c r="G7721"/>
    </row>
    <row r="7722" spans="3:7" hidden="1" x14ac:dyDescent="0.25">
      <c r="C7722"/>
      <c r="D7722"/>
      <c r="E7722"/>
      <c r="F7722"/>
      <c r="G7722"/>
    </row>
    <row r="7723" spans="3:7" hidden="1" x14ac:dyDescent="0.25">
      <c r="C7723"/>
      <c r="D7723"/>
      <c r="E7723"/>
      <c r="F7723"/>
      <c r="G7723"/>
    </row>
    <row r="7724" spans="3:7" hidden="1" x14ac:dyDescent="0.25">
      <c r="C7724"/>
      <c r="D7724"/>
      <c r="E7724"/>
      <c r="F7724"/>
      <c r="G7724"/>
    </row>
    <row r="7725" spans="3:7" hidden="1" x14ac:dyDescent="0.25">
      <c r="C7725"/>
      <c r="D7725"/>
      <c r="E7725"/>
      <c r="F7725"/>
      <c r="G7725"/>
    </row>
    <row r="7726" spans="3:7" hidden="1" x14ac:dyDescent="0.25">
      <c r="C7726"/>
      <c r="D7726"/>
      <c r="E7726"/>
      <c r="F7726"/>
      <c r="G7726"/>
    </row>
    <row r="7727" spans="3:7" hidden="1" x14ac:dyDescent="0.25">
      <c r="C7727"/>
      <c r="D7727"/>
      <c r="E7727"/>
      <c r="F7727"/>
      <c r="G7727"/>
    </row>
    <row r="7728" spans="3:7" hidden="1" x14ac:dyDescent="0.25">
      <c r="C7728"/>
      <c r="D7728"/>
      <c r="E7728"/>
      <c r="F7728"/>
      <c r="G7728"/>
    </row>
    <row r="7729" spans="3:7" hidden="1" x14ac:dyDescent="0.25">
      <c r="C7729"/>
      <c r="D7729"/>
      <c r="E7729"/>
      <c r="F7729"/>
      <c r="G7729"/>
    </row>
    <row r="7730" spans="3:7" hidden="1" x14ac:dyDescent="0.25">
      <c r="C7730"/>
      <c r="D7730"/>
      <c r="E7730"/>
      <c r="F7730"/>
      <c r="G7730"/>
    </row>
    <row r="7731" spans="3:7" hidden="1" x14ac:dyDescent="0.25">
      <c r="C7731"/>
      <c r="D7731"/>
      <c r="E7731"/>
      <c r="F7731"/>
      <c r="G7731"/>
    </row>
    <row r="7732" spans="3:7" hidden="1" x14ac:dyDescent="0.25">
      <c r="C7732"/>
      <c r="D7732"/>
      <c r="E7732"/>
      <c r="F7732"/>
      <c r="G7732"/>
    </row>
    <row r="7733" spans="3:7" hidden="1" x14ac:dyDescent="0.25">
      <c r="C7733"/>
      <c r="D7733"/>
      <c r="E7733"/>
      <c r="F7733"/>
      <c r="G7733"/>
    </row>
    <row r="7734" spans="3:7" hidden="1" x14ac:dyDescent="0.25">
      <c r="C7734"/>
      <c r="D7734"/>
      <c r="E7734"/>
      <c r="F7734"/>
      <c r="G7734"/>
    </row>
    <row r="7735" spans="3:7" hidden="1" x14ac:dyDescent="0.25">
      <c r="C7735"/>
      <c r="D7735"/>
      <c r="E7735"/>
      <c r="F7735"/>
      <c r="G7735"/>
    </row>
    <row r="7736" spans="3:7" hidden="1" x14ac:dyDescent="0.25">
      <c r="C7736"/>
      <c r="D7736"/>
      <c r="E7736"/>
      <c r="F7736"/>
      <c r="G7736"/>
    </row>
    <row r="7737" spans="3:7" hidden="1" x14ac:dyDescent="0.25">
      <c r="C7737"/>
      <c r="D7737"/>
      <c r="E7737"/>
      <c r="F7737"/>
      <c r="G7737"/>
    </row>
    <row r="7738" spans="3:7" hidden="1" x14ac:dyDescent="0.25">
      <c r="C7738"/>
      <c r="D7738"/>
      <c r="E7738"/>
      <c r="F7738"/>
      <c r="G7738"/>
    </row>
    <row r="7739" spans="3:7" hidden="1" x14ac:dyDescent="0.25">
      <c r="C7739"/>
      <c r="D7739"/>
      <c r="E7739"/>
      <c r="F7739"/>
      <c r="G7739"/>
    </row>
    <row r="7740" spans="3:7" hidden="1" x14ac:dyDescent="0.25">
      <c r="C7740"/>
      <c r="D7740"/>
      <c r="E7740"/>
      <c r="F7740"/>
      <c r="G7740"/>
    </row>
    <row r="7741" spans="3:7" hidden="1" x14ac:dyDescent="0.25">
      <c r="C7741"/>
      <c r="D7741"/>
      <c r="E7741"/>
      <c r="F7741"/>
      <c r="G7741"/>
    </row>
    <row r="7742" spans="3:7" hidden="1" x14ac:dyDescent="0.25">
      <c r="C7742"/>
      <c r="D7742"/>
      <c r="E7742"/>
      <c r="F7742"/>
      <c r="G7742"/>
    </row>
    <row r="7743" spans="3:7" hidden="1" x14ac:dyDescent="0.25">
      <c r="C7743"/>
      <c r="D7743"/>
      <c r="E7743"/>
      <c r="F7743"/>
      <c r="G7743"/>
    </row>
    <row r="7744" spans="3:7" hidden="1" x14ac:dyDescent="0.25">
      <c r="C7744"/>
      <c r="D7744"/>
      <c r="E7744"/>
      <c r="F7744"/>
      <c r="G7744"/>
    </row>
    <row r="7745" spans="3:7" hidden="1" x14ac:dyDescent="0.25">
      <c r="C7745"/>
      <c r="D7745"/>
      <c r="E7745"/>
      <c r="F7745"/>
      <c r="G7745"/>
    </row>
    <row r="7746" spans="3:7" hidden="1" x14ac:dyDescent="0.25">
      <c r="C7746"/>
      <c r="D7746"/>
      <c r="E7746"/>
      <c r="F7746"/>
      <c r="G7746"/>
    </row>
    <row r="7747" spans="3:7" hidden="1" x14ac:dyDescent="0.25">
      <c r="C7747"/>
      <c r="D7747"/>
      <c r="E7747"/>
      <c r="F7747"/>
      <c r="G7747"/>
    </row>
    <row r="7748" spans="3:7" hidden="1" x14ac:dyDescent="0.25">
      <c r="C7748"/>
      <c r="D7748"/>
      <c r="E7748"/>
      <c r="F7748"/>
      <c r="G7748"/>
    </row>
    <row r="7749" spans="3:7" hidden="1" x14ac:dyDescent="0.25">
      <c r="C7749"/>
      <c r="D7749"/>
      <c r="E7749"/>
      <c r="F7749"/>
      <c r="G7749"/>
    </row>
    <row r="7750" spans="3:7" hidden="1" x14ac:dyDescent="0.25">
      <c r="C7750"/>
      <c r="D7750"/>
      <c r="E7750"/>
      <c r="F7750"/>
      <c r="G7750"/>
    </row>
    <row r="7751" spans="3:7" hidden="1" x14ac:dyDescent="0.25">
      <c r="C7751"/>
      <c r="D7751"/>
      <c r="E7751"/>
      <c r="F7751"/>
      <c r="G7751"/>
    </row>
    <row r="7752" spans="3:7" hidden="1" x14ac:dyDescent="0.25">
      <c r="C7752"/>
      <c r="D7752"/>
      <c r="E7752"/>
      <c r="F7752"/>
      <c r="G7752"/>
    </row>
    <row r="7753" spans="3:7" hidden="1" x14ac:dyDescent="0.25">
      <c r="C7753"/>
      <c r="D7753"/>
      <c r="E7753"/>
      <c r="F7753"/>
      <c r="G7753"/>
    </row>
    <row r="7754" spans="3:7" hidden="1" x14ac:dyDescent="0.25">
      <c r="C7754"/>
      <c r="D7754"/>
      <c r="E7754"/>
      <c r="F7754"/>
      <c r="G7754"/>
    </row>
    <row r="7755" spans="3:7" hidden="1" x14ac:dyDescent="0.25">
      <c r="C7755"/>
      <c r="D7755"/>
      <c r="E7755"/>
      <c r="F7755"/>
      <c r="G7755"/>
    </row>
    <row r="7756" spans="3:7" hidden="1" x14ac:dyDescent="0.25">
      <c r="C7756"/>
      <c r="D7756"/>
      <c r="E7756"/>
      <c r="F7756"/>
      <c r="G7756"/>
    </row>
    <row r="7757" spans="3:7" hidden="1" x14ac:dyDescent="0.25">
      <c r="C7757"/>
      <c r="D7757"/>
      <c r="E7757"/>
      <c r="F7757"/>
      <c r="G7757"/>
    </row>
    <row r="7758" spans="3:7" hidden="1" x14ac:dyDescent="0.25">
      <c r="C7758"/>
      <c r="D7758"/>
      <c r="E7758"/>
      <c r="F7758"/>
      <c r="G7758"/>
    </row>
    <row r="7759" spans="3:7" hidden="1" x14ac:dyDescent="0.25">
      <c r="C7759"/>
      <c r="D7759"/>
      <c r="E7759"/>
      <c r="F7759"/>
      <c r="G7759"/>
    </row>
    <row r="7760" spans="3:7" hidden="1" x14ac:dyDescent="0.25">
      <c r="C7760"/>
      <c r="D7760"/>
      <c r="E7760"/>
      <c r="F7760"/>
      <c r="G7760"/>
    </row>
    <row r="7761" spans="3:7" hidden="1" x14ac:dyDescent="0.25">
      <c r="C7761"/>
      <c r="D7761"/>
      <c r="E7761"/>
      <c r="F7761"/>
      <c r="G7761"/>
    </row>
    <row r="7762" spans="3:7" hidden="1" x14ac:dyDescent="0.25">
      <c r="C7762"/>
      <c r="D7762"/>
      <c r="E7762"/>
      <c r="F7762"/>
      <c r="G7762"/>
    </row>
    <row r="7763" spans="3:7" hidden="1" x14ac:dyDescent="0.25">
      <c r="C7763"/>
      <c r="D7763"/>
      <c r="E7763"/>
      <c r="F7763"/>
      <c r="G7763"/>
    </row>
    <row r="7764" spans="3:7" hidden="1" x14ac:dyDescent="0.25">
      <c r="C7764"/>
      <c r="D7764"/>
      <c r="E7764"/>
      <c r="F7764"/>
      <c r="G7764"/>
    </row>
    <row r="7765" spans="3:7" hidden="1" x14ac:dyDescent="0.25">
      <c r="C7765"/>
      <c r="D7765"/>
      <c r="E7765"/>
      <c r="F7765"/>
      <c r="G7765"/>
    </row>
    <row r="7766" spans="3:7" hidden="1" x14ac:dyDescent="0.25">
      <c r="C7766"/>
      <c r="D7766"/>
      <c r="E7766"/>
      <c r="F7766"/>
      <c r="G7766"/>
    </row>
    <row r="7767" spans="3:7" hidden="1" x14ac:dyDescent="0.25">
      <c r="C7767"/>
      <c r="D7767"/>
      <c r="E7767"/>
      <c r="F7767"/>
      <c r="G7767"/>
    </row>
    <row r="7768" spans="3:7" hidden="1" x14ac:dyDescent="0.25">
      <c r="C7768"/>
      <c r="D7768"/>
      <c r="E7768"/>
      <c r="F7768"/>
      <c r="G7768"/>
    </row>
    <row r="7769" spans="3:7" hidden="1" x14ac:dyDescent="0.25">
      <c r="C7769"/>
      <c r="D7769"/>
      <c r="E7769"/>
      <c r="F7769"/>
      <c r="G7769"/>
    </row>
    <row r="7770" spans="3:7" hidden="1" x14ac:dyDescent="0.25">
      <c r="C7770"/>
      <c r="D7770"/>
      <c r="E7770"/>
      <c r="F7770"/>
      <c r="G7770"/>
    </row>
    <row r="7771" spans="3:7" hidden="1" x14ac:dyDescent="0.25">
      <c r="C7771"/>
      <c r="D7771"/>
      <c r="E7771"/>
      <c r="F7771"/>
      <c r="G7771"/>
    </row>
    <row r="7772" spans="3:7" hidden="1" x14ac:dyDescent="0.25">
      <c r="C7772"/>
      <c r="D7772"/>
      <c r="E7772"/>
      <c r="F7772"/>
      <c r="G7772"/>
    </row>
    <row r="7773" spans="3:7" hidden="1" x14ac:dyDescent="0.25">
      <c r="C7773"/>
      <c r="D7773"/>
      <c r="E7773"/>
      <c r="F7773"/>
      <c r="G7773"/>
    </row>
    <row r="7774" spans="3:7" hidden="1" x14ac:dyDescent="0.25">
      <c r="C7774"/>
      <c r="D7774"/>
      <c r="E7774"/>
      <c r="F7774"/>
      <c r="G7774"/>
    </row>
    <row r="7775" spans="3:7" hidden="1" x14ac:dyDescent="0.25">
      <c r="C7775"/>
      <c r="D7775"/>
      <c r="E7775"/>
      <c r="F7775"/>
      <c r="G7775"/>
    </row>
    <row r="7776" spans="3:7" hidden="1" x14ac:dyDescent="0.25">
      <c r="C7776"/>
      <c r="D7776"/>
      <c r="E7776"/>
      <c r="F7776"/>
      <c r="G7776"/>
    </row>
    <row r="7777" spans="3:7" hidden="1" x14ac:dyDescent="0.25">
      <c r="C7777"/>
      <c r="D7777"/>
      <c r="E7777"/>
      <c r="F7777"/>
      <c r="G7777"/>
    </row>
    <row r="7778" spans="3:7" hidden="1" x14ac:dyDescent="0.25">
      <c r="C7778"/>
      <c r="D7778"/>
      <c r="E7778"/>
      <c r="F7778"/>
      <c r="G7778"/>
    </row>
    <row r="7779" spans="3:7" hidden="1" x14ac:dyDescent="0.25">
      <c r="C7779"/>
      <c r="D7779"/>
      <c r="E7779"/>
      <c r="F7779"/>
      <c r="G7779"/>
    </row>
    <row r="7780" spans="3:7" hidden="1" x14ac:dyDescent="0.25">
      <c r="C7780"/>
      <c r="D7780"/>
      <c r="E7780"/>
      <c r="F7780"/>
      <c r="G7780"/>
    </row>
    <row r="7781" spans="3:7" hidden="1" x14ac:dyDescent="0.25">
      <c r="C7781"/>
      <c r="D7781"/>
      <c r="E7781"/>
      <c r="F7781"/>
      <c r="G7781"/>
    </row>
    <row r="7782" spans="3:7" hidden="1" x14ac:dyDescent="0.25">
      <c r="C7782"/>
      <c r="D7782"/>
      <c r="E7782"/>
      <c r="F7782"/>
      <c r="G7782"/>
    </row>
    <row r="7783" spans="3:7" hidden="1" x14ac:dyDescent="0.25">
      <c r="C7783"/>
      <c r="D7783"/>
      <c r="E7783"/>
      <c r="F7783"/>
      <c r="G7783"/>
    </row>
    <row r="7784" spans="3:7" hidden="1" x14ac:dyDescent="0.25">
      <c r="C7784"/>
      <c r="D7784"/>
      <c r="E7784"/>
      <c r="F7784"/>
      <c r="G7784"/>
    </row>
    <row r="7785" spans="3:7" hidden="1" x14ac:dyDescent="0.25">
      <c r="C7785"/>
      <c r="D7785"/>
      <c r="E7785"/>
      <c r="F7785"/>
      <c r="G7785"/>
    </row>
    <row r="7786" spans="3:7" hidden="1" x14ac:dyDescent="0.25">
      <c r="C7786"/>
      <c r="D7786"/>
      <c r="E7786"/>
      <c r="F7786"/>
      <c r="G7786"/>
    </row>
    <row r="7787" spans="3:7" hidden="1" x14ac:dyDescent="0.25">
      <c r="C7787"/>
      <c r="D7787"/>
      <c r="E7787"/>
      <c r="F7787"/>
      <c r="G7787"/>
    </row>
    <row r="7788" spans="3:7" hidden="1" x14ac:dyDescent="0.25">
      <c r="C7788"/>
      <c r="D7788"/>
      <c r="E7788"/>
      <c r="F7788"/>
      <c r="G7788"/>
    </row>
    <row r="7789" spans="3:7" hidden="1" x14ac:dyDescent="0.25">
      <c r="C7789"/>
      <c r="D7789"/>
      <c r="E7789"/>
      <c r="F7789"/>
      <c r="G7789"/>
    </row>
    <row r="7790" spans="3:7" hidden="1" x14ac:dyDescent="0.25">
      <c r="C7790"/>
      <c r="D7790"/>
      <c r="E7790"/>
      <c r="F7790"/>
      <c r="G7790"/>
    </row>
    <row r="7791" spans="3:7" hidden="1" x14ac:dyDescent="0.25">
      <c r="C7791"/>
      <c r="D7791"/>
      <c r="E7791"/>
      <c r="F7791"/>
      <c r="G7791"/>
    </row>
    <row r="7792" spans="3:7" hidden="1" x14ac:dyDescent="0.25">
      <c r="C7792"/>
      <c r="D7792"/>
      <c r="E7792"/>
      <c r="F7792"/>
      <c r="G7792"/>
    </row>
    <row r="7793" spans="3:7" hidden="1" x14ac:dyDescent="0.25">
      <c r="C7793"/>
      <c r="D7793"/>
      <c r="E7793"/>
      <c r="F7793"/>
      <c r="G7793"/>
    </row>
    <row r="7794" spans="3:7" hidden="1" x14ac:dyDescent="0.25">
      <c r="C7794"/>
      <c r="D7794"/>
      <c r="E7794"/>
      <c r="F7794"/>
      <c r="G7794"/>
    </row>
    <row r="7795" spans="3:7" hidden="1" x14ac:dyDescent="0.25">
      <c r="C7795"/>
      <c r="D7795"/>
      <c r="E7795"/>
      <c r="F7795"/>
      <c r="G7795"/>
    </row>
    <row r="7796" spans="3:7" hidden="1" x14ac:dyDescent="0.25">
      <c r="C7796"/>
      <c r="D7796"/>
      <c r="E7796"/>
      <c r="F7796"/>
      <c r="G7796"/>
    </row>
    <row r="7797" spans="3:7" hidden="1" x14ac:dyDescent="0.25">
      <c r="C7797"/>
      <c r="D7797"/>
      <c r="E7797"/>
      <c r="F7797"/>
      <c r="G7797"/>
    </row>
    <row r="7798" spans="3:7" hidden="1" x14ac:dyDescent="0.25">
      <c r="C7798"/>
      <c r="D7798"/>
      <c r="E7798"/>
      <c r="F7798"/>
      <c r="G7798"/>
    </row>
    <row r="7799" spans="3:7" hidden="1" x14ac:dyDescent="0.25">
      <c r="C7799"/>
      <c r="D7799"/>
      <c r="E7799"/>
      <c r="F7799"/>
      <c r="G7799"/>
    </row>
    <row r="7800" spans="3:7" hidden="1" x14ac:dyDescent="0.25">
      <c r="C7800"/>
      <c r="D7800"/>
      <c r="E7800"/>
      <c r="F7800"/>
      <c r="G7800"/>
    </row>
    <row r="7801" spans="3:7" hidden="1" x14ac:dyDescent="0.25">
      <c r="C7801"/>
      <c r="D7801"/>
      <c r="E7801"/>
      <c r="F7801"/>
      <c r="G7801"/>
    </row>
    <row r="7802" spans="3:7" hidden="1" x14ac:dyDescent="0.25">
      <c r="C7802"/>
      <c r="D7802"/>
      <c r="E7802"/>
      <c r="F7802"/>
      <c r="G7802"/>
    </row>
    <row r="7803" spans="3:7" hidden="1" x14ac:dyDescent="0.25">
      <c r="C7803"/>
      <c r="D7803"/>
      <c r="E7803"/>
      <c r="F7803"/>
      <c r="G7803"/>
    </row>
    <row r="7804" spans="3:7" hidden="1" x14ac:dyDescent="0.25">
      <c r="C7804"/>
      <c r="D7804"/>
      <c r="E7804"/>
      <c r="F7804"/>
      <c r="G7804"/>
    </row>
    <row r="7805" spans="3:7" hidden="1" x14ac:dyDescent="0.25">
      <c r="C7805"/>
      <c r="D7805"/>
      <c r="E7805"/>
      <c r="F7805"/>
      <c r="G7805"/>
    </row>
    <row r="7806" spans="3:7" hidden="1" x14ac:dyDescent="0.25">
      <c r="C7806"/>
      <c r="D7806"/>
      <c r="E7806"/>
      <c r="F7806"/>
      <c r="G7806"/>
    </row>
    <row r="7807" spans="3:7" hidden="1" x14ac:dyDescent="0.25">
      <c r="C7807"/>
      <c r="D7807"/>
      <c r="E7807"/>
      <c r="F7807"/>
      <c r="G7807"/>
    </row>
    <row r="7808" spans="3:7" hidden="1" x14ac:dyDescent="0.25">
      <c r="C7808"/>
      <c r="D7808"/>
      <c r="E7808"/>
      <c r="F7808"/>
      <c r="G7808"/>
    </row>
    <row r="7809" spans="3:7" hidden="1" x14ac:dyDescent="0.25">
      <c r="C7809"/>
      <c r="D7809"/>
      <c r="E7809"/>
      <c r="F7809"/>
      <c r="G7809"/>
    </row>
    <row r="7810" spans="3:7" hidden="1" x14ac:dyDescent="0.25">
      <c r="C7810"/>
      <c r="D7810"/>
      <c r="E7810"/>
      <c r="F7810"/>
      <c r="G7810"/>
    </row>
    <row r="7811" spans="3:7" hidden="1" x14ac:dyDescent="0.25">
      <c r="C7811"/>
      <c r="D7811"/>
      <c r="E7811"/>
      <c r="F7811"/>
      <c r="G7811"/>
    </row>
    <row r="7812" spans="3:7" hidden="1" x14ac:dyDescent="0.25">
      <c r="C7812"/>
      <c r="D7812"/>
      <c r="E7812"/>
      <c r="F7812"/>
      <c r="G7812"/>
    </row>
    <row r="7813" spans="3:7" hidden="1" x14ac:dyDescent="0.25">
      <c r="C7813"/>
      <c r="D7813"/>
      <c r="E7813"/>
      <c r="F7813"/>
      <c r="G7813"/>
    </row>
    <row r="7814" spans="3:7" hidden="1" x14ac:dyDescent="0.25">
      <c r="C7814"/>
      <c r="D7814"/>
      <c r="E7814"/>
      <c r="F7814"/>
      <c r="G7814"/>
    </row>
    <row r="7815" spans="3:7" hidden="1" x14ac:dyDescent="0.25">
      <c r="C7815"/>
      <c r="D7815"/>
      <c r="E7815"/>
      <c r="F7815"/>
      <c r="G7815"/>
    </row>
    <row r="7816" spans="3:7" hidden="1" x14ac:dyDescent="0.25">
      <c r="C7816"/>
      <c r="D7816"/>
      <c r="E7816"/>
      <c r="F7816"/>
      <c r="G7816"/>
    </row>
    <row r="7817" spans="3:7" hidden="1" x14ac:dyDescent="0.25">
      <c r="C7817"/>
      <c r="D7817"/>
      <c r="E7817"/>
      <c r="F7817"/>
      <c r="G7817"/>
    </row>
    <row r="7818" spans="3:7" hidden="1" x14ac:dyDescent="0.25">
      <c r="C7818"/>
      <c r="D7818"/>
      <c r="E7818"/>
      <c r="F7818"/>
      <c r="G7818"/>
    </row>
    <row r="7819" spans="3:7" hidden="1" x14ac:dyDescent="0.25">
      <c r="C7819"/>
      <c r="D7819"/>
      <c r="E7819"/>
      <c r="F7819"/>
      <c r="G7819"/>
    </row>
    <row r="7820" spans="3:7" hidden="1" x14ac:dyDescent="0.25">
      <c r="C7820"/>
      <c r="D7820"/>
      <c r="E7820"/>
      <c r="F7820"/>
      <c r="G7820"/>
    </row>
    <row r="7821" spans="3:7" hidden="1" x14ac:dyDescent="0.25">
      <c r="C7821"/>
      <c r="D7821"/>
      <c r="E7821"/>
      <c r="F7821"/>
      <c r="G7821"/>
    </row>
    <row r="7822" spans="3:7" hidden="1" x14ac:dyDescent="0.25">
      <c r="C7822"/>
      <c r="D7822"/>
      <c r="E7822"/>
      <c r="F7822"/>
      <c r="G7822"/>
    </row>
    <row r="7823" spans="3:7" hidden="1" x14ac:dyDescent="0.25">
      <c r="C7823"/>
      <c r="D7823"/>
      <c r="E7823"/>
      <c r="F7823"/>
      <c r="G7823"/>
    </row>
    <row r="7824" spans="3:7" hidden="1" x14ac:dyDescent="0.25">
      <c r="C7824"/>
      <c r="D7824"/>
      <c r="E7824"/>
      <c r="F7824"/>
      <c r="G7824"/>
    </row>
    <row r="7825" spans="3:7" hidden="1" x14ac:dyDescent="0.25">
      <c r="C7825"/>
      <c r="D7825"/>
      <c r="E7825"/>
      <c r="F7825"/>
      <c r="G7825"/>
    </row>
    <row r="7826" spans="3:7" hidden="1" x14ac:dyDescent="0.25">
      <c r="C7826"/>
      <c r="D7826"/>
      <c r="E7826"/>
      <c r="F7826"/>
      <c r="G7826"/>
    </row>
    <row r="7827" spans="3:7" hidden="1" x14ac:dyDescent="0.25">
      <c r="C7827"/>
      <c r="D7827"/>
      <c r="E7827"/>
      <c r="F7827"/>
      <c r="G7827"/>
    </row>
    <row r="7828" spans="3:7" hidden="1" x14ac:dyDescent="0.25">
      <c r="C7828"/>
      <c r="D7828"/>
      <c r="E7828"/>
      <c r="F7828"/>
      <c r="G7828"/>
    </row>
    <row r="7829" spans="3:7" hidden="1" x14ac:dyDescent="0.25">
      <c r="C7829"/>
      <c r="D7829"/>
      <c r="E7829"/>
      <c r="F7829"/>
      <c r="G7829"/>
    </row>
    <row r="7830" spans="3:7" hidden="1" x14ac:dyDescent="0.25">
      <c r="C7830"/>
      <c r="D7830"/>
      <c r="E7830"/>
      <c r="F7830"/>
      <c r="G7830"/>
    </row>
    <row r="7831" spans="3:7" hidden="1" x14ac:dyDescent="0.25">
      <c r="C7831"/>
      <c r="D7831"/>
      <c r="E7831"/>
      <c r="F7831"/>
      <c r="G7831"/>
    </row>
    <row r="7832" spans="3:7" hidden="1" x14ac:dyDescent="0.25">
      <c r="C7832"/>
      <c r="D7832"/>
      <c r="E7832"/>
      <c r="F7832"/>
      <c r="G7832"/>
    </row>
    <row r="7833" spans="3:7" hidden="1" x14ac:dyDescent="0.25">
      <c r="C7833"/>
      <c r="D7833"/>
      <c r="E7833"/>
      <c r="F7833"/>
      <c r="G7833"/>
    </row>
    <row r="7834" spans="3:7" hidden="1" x14ac:dyDescent="0.25">
      <c r="C7834"/>
      <c r="D7834"/>
      <c r="E7834"/>
      <c r="F7834"/>
      <c r="G7834"/>
    </row>
    <row r="7835" spans="3:7" hidden="1" x14ac:dyDescent="0.25">
      <c r="C7835"/>
      <c r="D7835"/>
      <c r="E7835"/>
      <c r="F7835"/>
      <c r="G7835"/>
    </row>
    <row r="7836" spans="3:7" hidden="1" x14ac:dyDescent="0.25">
      <c r="C7836"/>
      <c r="D7836"/>
      <c r="E7836"/>
      <c r="F7836"/>
      <c r="G7836"/>
    </row>
    <row r="7837" spans="3:7" hidden="1" x14ac:dyDescent="0.25">
      <c r="C7837"/>
      <c r="D7837"/>
      <c r="E7837"/>
      <c r="F7837"/>
      <c r="G7837"/>
    </row>
    <row r="7838" spans="3:7" hidden="1" x14ac:dyDescent="0.25">
      <c r="C7838"/>
      <c r="D7838"/>
      <c r="E7838"/>
      <c r="F7838"/>
      <c r="G7838"/>
    </row>
    <row r="7839" spans="3:7" hidden="1" x14ac:dyDescent="0.25">
      <c r="C7839"/>
      <c r="D7839"/>
      <c r="E7839"/>
      <c r="F7839"/>
      <c r="G7839"/>
    </row>
    <row r="7840" spans="3:7" hidden="1" x14ac:dyDescent="0.25">
      <c r="C7840"/>
      <c r="D7840"/>
      <c r="E7840"/>
      <c r="F7840"/>
      <c r="G7840"/>
    </row>
    <row r="7841" spans="3:7" hidden="1" x14ac:dyDescent="0.25">
      <c r="C7841"/>
      <c r="D7841"/>
      <c r="E7841"/>
      <c r="F7841"/>
      <c r="G7841"/>
    </row>
    <row r="7842" spans="3:7" hidden="1" x14ac:dyDescent="0.25">
      <c r="C7842"/>
      <c r="D7842"/>
      <c r="E7842"/>
      <c r="F7842"/>
      <c r="G7842"/>
    </row>
    <row r="7843" spans="3:7" hidden="1" x14ac:dyDescent="0.25">
      <c r="C7843"/>
      <c r="D7843"/>
      <c r="E7843"/>
      <c r="F7843"/>
      <c r="G7843"/>
    </row>
    <row r="7844" spans="3:7" hidden="1" x14ac:dyDescent="0.25">
      <c r="C7844"/>
      <c r="D7844"/>
      <c r="E7844"/>
      <c r="F7844"/>
      <c r="G7844"/>
    </row>
    <row r="7845" spans="3:7" hidden="1" x14ac:dyDescent="0.25">
      <c r="C7845"/>
      <c r="D7845"/>
      <c r="E7845"/>
      <c r="F7845"/>
      <c r="G7845"/>
    </row>
    <row r="7846" spans="3:7" hidden="1" x14ac:dyDescent="0.25">
      <c r="C7846"/>
      <c r="D7846"/>
      <c r="E7846"/>
      <c r="F7846"/>
      <c r="G7846"/>
    </row>
    <row r="7847" spans="3:7" hidden="1" x14ac:dyDescent="0.25">
      <c r="C7847"/>
      <c r="D7847"/>
      <c r="E7847"/>
      <c r="F7847"/>
      <c r="G7847"/>
    </row>
    <row r="7848" spans="3:7" hidden="1" x14ac:dyDescent="0.25">
      <c r="C7848"/>
      <c r="D7848"/>
      <c r="E7848"/>
      <c r="F7848"/>
      <c r="G7848"/>
    </row>
    <row r="7849" spans="3:7" hidden="1" x14ac:dyDescent="0.25">
      <c r="C7849"/>
      <c r="D7849"/>
      <c r="E7849"/>
      <c r="F7849"/>
      <c r="G7849"/>
    </row>
    <row r="7850" spans="3:7" hidden="1" x14ac:dyDescent="0.25">
      <c r="C7850"/>
      <c r="D7850"/>
      <c r="E7850"/>
      <c r="F7850"/>
      <c r="G7850"/>
    </row>
    <row r="7851" spans="3:7" hidden="1" x14ac:dyDescent="0.25">
      <c r="C7851"/>
      <c r="D7851"/>
      <c r="E7851"/>
      <c r="F7851"/>
      <c r="G7851"/>
    </row>
    <row r="7852" spans="3:7" hidden="1" x14ac:dyDescent="0.25">
      <c r="C7852"/>
      <c r="D7852"/>
      <c r="E7852"/>
      <c r="F7852"/>
      <c r="G7852"/>
    </row>
    <row r="7853" spans="3:7" hidden="1" x14ac:dyDescent="0.25">
      <c r="C7853"/>
      <c r="D7853"/>
      <c r="E7853"/>
      <c r="F7853"/>
      <c r="G7853"/>
    </row>
    <row r="7854" spans="3:7" hidden="1" x14ac:dyDescent="0.25">
      <c r="C7854"/>
      <c r="D7854"/>
      <c r="E7854"/>
      <c r="F7854"/>
      <c r="G7854"/>
    </row>
    <row r="7855" spans="3:7" hidden="1" x14ac:dyDescent="0.25">
      <c r="C7855"/>
      <c r="D7855"/>
      <c r="E7855"/>
      <c r="F7855"/>
      <c r="G7855"/>
    </row>
    <row r="7856" spans="3:7" hidden="1" x14ac:dyDescent="0.25">
      <c r="C7856"/>
      <c r="D7856"/>
      <c r="E7856"/>
      <c r="F7856"/>
      <c r="G7856"/>
    </row>
    <row r="7857" spans="3:7" hidden="1" x14ac:dyDescent="0.25">
      <c r="C7857"/>
      <c r="D7857"/>
      <c r="E7857"/>
      <c r="F7857"/>
      <c r="G7857"/>
    </row>
    <row r="7858" spans="3:7" hidden="1" x14ac:dyDescent="0.25">
      <c r="C7858"/>
      <c r="D7858"/>
      <c r="E7858"/>
      <c r="F7858"/>
      <c r="G7858"/>
    </row>
    <row r="7859" spans="3:7" hidden="1" x14ac:dyDescent="0.25">
      <c r="C7859"/>
      <c r="D7859"/>
      <c r="E7859"/>
      <c r="F7859"/>
      <c r="G7859"/>
    </row>
    <row r="7860" spans="3:7" hidden="1" x14ac:dyDescent="0.25">
      <c r="C7860"/>
      <c r="D7860"/>
      <c r="E7860"/>
      <c r="F7860"/>
      <c r="G7860"/>
    </row>
    <row r="7861" spans="3:7" hidden="1" x14ac:dyDescent="0.25">
      <c r="C7861"/>
      <c r="D7861"/>
      <c r="E7861"/>
      <c r="F7861"/>
      <c r="G7861"/>
    </row>
    <row r="7862" spans="3:7" hidden="1" x14ac:dyDescent="0.25">
      <c r="C7862"/>
      <c r="D7862"/>
      <c r="E7862"/>
      <c r="F7862"/>
      <c r="G7862"/>
    </row>
    <row r="7863" spans="3:7" hidden="1" x14ac:dyDescent="0.25">
      <c r="C7863"/>
      <c r="D7863"/>
      <c r="E7863"/>
      <c r="F7863"/>
      <c r="G7863"/>
    </row>
    <row r="7864" spans="3:7" hidden="1" x14ac:dyDescent="0.25">
      <c r="C7864"/>
      <c r="D7864"/>
      <c r="E7864"/>
      <c r="F7864"/>
      <c r="G7864"/>
    </row>
    <row r="7865" spans="3:7" hidden="1" x14ac:dyDescent="0.25">
      <c r="C7865"/>
      <c r="D7865"/>
      <c r="E7865"/>
      <c r="F7865"/>
      <c r="G7865"/>
    </row>
    <row r="7866" spans="3:7" hidden="1" x14ac:dyDescent="0.25">
      <c r="C7866"/>
      <c r="D7866"/>
      <c r="E7866"/>
      <c r="F7866"/>
      <c r="G7866"/>
    </row>
    <row r="7867" spans="3:7" hidden="1" x14ac:dyDescent="0.25">
      <c r="C7867"/>
      <c r="D7867"/>
      <c r="E7867"/>
      <c r="F7867"/>
      <c r="G7867"/>
    </row>
    <row r="7868" spans="3:7" hidden="1" x14ac:dyDescent="0.25">
      <c r="C7868"/>
      <c r="D7868"/>
      <c r="E7868"/>
      <c r="F7868"/>
      <c r="G7868"/>
    </row>
    <row r="7869" spans="3:7" hidden="1" x14ac:dyDescent="0.25">
      <c r="C7869"/>
      <c r="D7869"/>
      <c r="E7869"/>
      <c r="F7869"/>
      <c r="G7869"/>
    </row>
    <row r="7870" spans="3:7" hidden="1" x14ac:dyDescent="0.25">
      <c r="C7870"/>
      <c r="D7870"/>
      <c r="E7870"/>
      <c r="F7870"/>
      <c r="G7870"/>
    </row>
    <row r="7871" spans="3:7" hidden="1" x14ac:dyDescent="0.25">
      <c r="C7871"/>
      <c r="D7871"/>
      <c r="E7871"/>
      <c r="F7871"/>
      <c r="G7871"/>
    </row>
    <row r="7872" spans="3:7" hidden="1" x14ac:dyDescent="0.25">
      <c r="C7872"/>
      <c r="D7872"/>
      <c r="E7872"/>
      <c r="F7872"/>
      <c r="G7872"/>
    </row>
    <row r="7873" spans="3:7" hidden="1" x14ac:dyDescent="0.25">
      <c r="C7873"/>
      <c r="D7873"/>
      <c r="E7873"/>
      <c r="F7873"/>
      <c r="G7873"/>
    </row>
    <row r="7874" spans="3:7" hidden="1" x14ac:dyDescent="0.25">
      <c r="C7874"/>
      <c r="D7874"/>
      <c r="E7874"/>
      <c r="F7874"/>
      <c r="G7874"/>
    </row>
    <row r="7875" spans="3:7" hidden="1" x14ac:dyDescent="0.25">
      <c r="C7875"/>
      <c r="D7875"/>
      <c r="E7875"/>
      <c r="F7875"/>
      <c r="G7875"/>
    </row>
    <row r="7876" spans="3:7" hidden="1" x14ac:dyDescent="0.25">
      <c r="C7876"/>
      <c r="D7876"/>
      <c r="E7876"/>
      <c r="F7876"/>
      <c r="G7876"/>
    </row>
    <row r="7877" spans="3:7" hidden="1" x14ac:dyDescent="0.25">
      <c r="C7877"/>
      <c r="D7877"/>
      <c r="E7877"/>
      <c r="F7877"/>
      <c r="G7877"/>
    </row>
    <row r="7878" spans="3:7" hidden="1" x14ac:dyDescent="0.25">
      <c r="C7878"/>
      <c r="D7878"/>
      <c r="E7878"/>
      <c r="F7878"/>
      <c r="G7878"/>
    </row>
    <row r="7879" spans="3:7" hidden="1" x14ac:dyDescent="0.25">
      <c r="C7879"/>
      <c r="D7879"/>
      <c r="E7879"/>
      <c r="F7879"/>
      <c r="G7879"/>
    </row>
    <row r="7880" spans="3:7" hidden="1" x14ac:dyDescent="0.25">
      <c r="C7880"/>
      <c r="D7880"/>
      <c r="E7880"/>
      <c r="F7880"/>
      <c r="G7880"/>
    </row>
    <row r="7881" spans="3:7" hidden="1" x14ac:dyDescent="0.25">
      <c r="C7881"/>
      <c r="D7881"/>
      <c r="E7881"/>
      <c r="F7881"/>
      <c r="G7881"/>
    </row>
    <row r="7882" spans="3:7" hidden="1" x14ac:dyDescent="0.25">
      <c r="C7882"/>
      <c r="D7882"/>
      <c r="E7882"/>
      <c r="F7882"/>
      <c r="G7882"/>
    </row>
    <row r="7883" spans="3:7" hidden="1" x14ac:dyDescent="0.25">
      <c r="C7883"/>
      <c r="D7883"/>
      <c r="E7883"/>
      <c r="F7883"/>
      <c r="G7883"/>
    </row>
    <row r="7884" spans="3:7" hidden="1" x14ac:dyDescent="0.25">
      <c r="C7884"/>
      <c r="D7884"/>
      <c r="E7884"/>
      <c r="F7884"/>
      <c r="G7884"/>
    </row>
    <row r="7885" spans="3:7" hidden="1" x14ac:dyDescent="0.25">
      <c r="C7885"/>
      <c r="D7885"/>
      <c r="E7885"/>
      <c r="F7885"/>
      <c r="G7885"/>
    </row>
    <row r="7886" spans="3:7" hidden="1" x14ac:dyDescent="0.25">
      <c r="C7886"/>
      <c r="D7886"/>
      <c r="E7886"/>
      <c r="F7886"/>
      <c r="G7886"/>
    </row>
    <row r="7887" spans="3:7" hidden="1" x14ac:dyDescent="0.25">
      <c r="C7887"/>
      <c r="D7887"/>
      <c r="E7887"/>
      <c r="F7887"/>
      <c r="G7887"/>
    </row>
    <row r="7888" spans="3:7" hidden="1" x14ac:dyDescent="0.25">
      <c r="C7888"/>
      <c r="D7888"/>
      <c r="E7888"/>
      <c r="F7888"/>
      <c r="G7888"/>
    </row>
    <row r="7889" spans="3:7" hidden="1" x14ac:dyDescent="0.25">
      <c r="C7889"/>
      <c r="D7889"/>
      <c r="E7889"/>
      <c r="F7889"/>
      <c r="G7889"/>
    </row>
    <row r="7890" spans="3:7" hidden="1" x14ac:dyDescent="0.25">
      <c r="C7890"/>
      <c r="D7890"/>
      <c r="E7890"/>
      <c r="F7890"/>
      <c r="G7890"/>
    </row>
    <row r="7891" spans="3:7" hidden="1" x14ac:dyDescent="0.25">
      <c r="C7891"/>
      <c r="D7891"/>
      <c r="E7891"/>
      <c r="F7891"/>
      <c r="G7891"/>
    </row>
    <row r="7892" spans="3:7" hidden="1" x14ac:dyDescent="0.25">
      <c r="C7892"/>
      <c r="D7892"/>
      <c r="E7892"/>
      <c r="F7892"/>
      <c r="G7892"/>
    </row>
    <row r="7893" spans="3:7" hidden="1" x14ac:dyDescent="0.25">
      <c r="C7893"/>
      <c r="D7893"/>
      <c r="E7893"/>
      <c r="F7893"/>
      <c r="G7893"/>
    </row>
    <row r="7894" spans="3:7" hidden="1" x14ac:dyDescent="0.25">
      <c r="C7894"/>
      <c r="D7894"/>
      <c r="E7894"/>
      <c r="F7894"/>
      <c r="G7894"/>
    </row>
    <row r="7895" spans="3:7" hidden="1" x14ac:dyDescent="0.25">
      <c r="C7895"/>
      <c r="D7895"/>
      <c r="E7895"/>
      <c r="F7895"/>
      <c r="G7895"/>
    </row>
    <row r="7896" spans="3:7" hidden="1" x14ac:dyDescent="0.25">
      <c r="C7896"/>
      <c r="D7896"/>
      <c r="E7896"/>
      <c r="F7896"/>
      <c r="G7896"/>
    </row>
    <row r="7897" spans="3:7" hidden="1" x14ac:dyDescent="0.25">
      <c r="C7897"/>
      <c r="D7897"/>
      <c r="E7897"/>
      <c r="F7897"/>
      <c r="G7897"/>
    </row>
    <row r="7898" spans="3:7" hidden="1" x14ac:dyDescent="0.25">
      <c r="C7898"/>
      <c r="D7898"/>
      <c r="E7898"/>
      <c r="F7898"/>
      <c r="G7898"/>
    </row>
    <row r="7899" spans="3:7" hidden="1" x14ac:dyDescent="0.25">
      <c r="C7899"/>
      <c r="D7899"/>
      <c r="E7899"/>
      <c r="F7899"/>
      <c r="G7899"/>
    </row>
    <row r="7900" spans="3:7" hidden="1" x14ac:dyDescent="0.25">
      <c r="C7900"/>
      <c r="D7900"/>
      <c r="E7900"/>
      <c r="F7900"/>
      <c r="G7900"/>
    </row>
    <row r="7901" spans="3:7" hidden="1" x14ac:dyDescent="0.25">
      <c r="C7901"/>
      <c r="D7901"/>
      <c r="E7901"/>
      <c r="F7901"/>
      <c r="G7901"/>
    </row>
    <row r="7902" spans="3:7" hidden="1" x14ac:dyDescent="0.25">
      <c r="C7902"/>
      <c r="D7902"/>
      <c r="E7902"/>
      <c r="F7902"/>
      <c r="G7902"/>
    </row>
    <row r="7903" spans="3:7" hidden="1" x14ac:dyDescent="0.25">
      <c r="C7903"/>
      <c r="D7903"/>
      <c r="E7903"/>
      <c r="F7903"/>
      <c r="G7903"/>
    </row>
    <row r="7904" spans="3:7" hidden="1" x14ac:dyDescent="0.25">
      <c r="C7904"/>
      <c r="D7904"/>
      <c r="E7904"/>
      <c r="F7904"/>
      <c r="G7904"/>
    </row>
    <row r="7905" spans="3:7" hidden="1" x14ac:dyDescent="0.25">
      <c r="C7905"/>
      <c r="D7905"/>
      <c r="E7905"/>
      <c r="F7905"/>
      <c r="G7905"/>
    </row>
    <row r="7906" spans="3:7" hidden="1" x14ac:dyDescent="0.25">
      <c r="C7906"/>
      <c r="D7906"/>
      <c r="E7906"/>
      <c r="F7906"/>
      <c r="G7906"/>
    </row>
    <row r="7907" spans="3:7" hidden="1" x14ac:dyDescent="0.25">
      <c r="C7907"/>
      <c r="D7907"/>
      <c r="E7907"/>
      <c r="F7907"/>
      <c r="G7907"/>
    </row>
    <row r="7908" spans="3:7" hidden="1" x14ac:dyDescent="0.25">
      <c r="C7908"/>
      <c r="D7908"/>
      <c r="E7908"/>
      <c r="F7908"/>
      <c r="G7908"/>
    </row>
    <row r="7909" spans="3:7" hidden="1" x14ac:dyDescent="0.25">
      <c r="C7909"/>
      <c r="D7909"/>
      <c r="E7909"/>
      <c r="F7909"/>
      <c r="G7909"/>
    </row>
    <row r="7910" spans="3:7" hidden="1" x14ac:dyDescent="0.25">
      <c r="C7910"/>
      <c r="D7910"/>
      <c r="E7910"/>
      <c r="F7910"/>
      <c r="G7910"/>
    </row>
    <row r="7911" spans="3:7" hidden="1" x14ac:dyDescent="0.25">
      <c r="C7911"/>
      <c r="D7911"/>
      <c r="E7911"/>
      <c r="F7911"/>
      <c r="G7911"/>
    </row>
    <row r="7912" spans="3:7" hidden="1" x14ac:dyDescent="0.25">
      <c r="C7912"/>
      <c r="D7912"/>
      <c r="E7912"/>
      <c r="F7912"/>
      <c r="G7912"/>
    </row>
    <row r="7913" spans="3:7" hidden="1" x14ac:dyDescent="0.25">
      <c r="C7913"/>
      <c r="D7913"/>
      <c r="E7913"/>
      <c r="F7913"/>
      <c r="G7913"/>
    </row>
    <row r="7914" spans="3:7" hidden="1" x14ac:dyDescent="0.25">
      <c r="C7914"/>
      <c r="D7914"/>
      <c r="E7914"/>
      <c r="F7914"/>
      <c r="G7914"/>
    </row>
    <row r="7915" spans="3:7" hidden="1" x14ac:dyDescent="0.25">
      <c r="C7915"/>
      <c r="D7915"/>
      <c r="E7915"/>
      <c r="F7915"/>
      <c r="G7915"/>
    </row>
    <row r="7916" spans="3:7" hidden="1" x14ac:dyDescent="0.25">
      <c r="C7916"/>
      <c r="D7916"/>
      <c r="E7916"/>
      <c r="F7916"/>
      <c r="G7916"/>
    </row>
    <row r="7917" spans="3:7" hidden="1" x14ac:dyDescent="0.25">
      <c r="C7917"/>
      <c r="D7917"/>
      <c r="E7917"/>
      <c r="F7917"/>
      <c r="G7917"/>
    </row>
    <row r="7918" spans="3:7" hidden="1" x14ac:dyDescent="0.25">
      <c r="C7918"/>
      <c r="D7918"/>
      <c r="E7918"/>
      <c r="F7918"/>
      <c r="G7918"/>
    </row>
    <row r="7919" spans="3:7" hidden="1" x14ac:dyDescent="0.25">
      <c r="C7919"/>
      <c r="D7919"/>
      <c r="E7919"/>
      <c r="F7919"/>
      <c r="G7919"/>
    </row>
    <row r="7920" spans="3:7" hidden="1" x14ac:dyDescent="0.25">
      <c r="C7920"/>
      <c r="D7920"/>
      <c r="E7920"/>
      <c r="F7920"/>
      <c r="G7920"/>
    </row>
    <row r="7921" spans="3:7" hidden="1" x14ac:dyDescent="0.25">
      <c r="C7921"/>
      <c r="D7921"/>
      <c r="E7921"/>
      <c r="F7921"/>
      <c r="G7921"/>
    </row>
    <row r="7922" spans="3:7" hidden="1" x14ac:dyDescent="0.25">
      <c r="C7922"/>
      <c r="D7922"/>
      <c r="E7922"/>
      <c r="F7922"/>
      <c r="G7922"/>
    </row>
    <row r="7923" spans="3:7" hidden="1" x14ac:dyDescent="0.25">
      <c r="C7923"/>
      <c r="D7923"/>
      <c r="E7923"/>
      <c r="F7923"/>
      <c r="G7923"/>
    </row>
    <row r="7924" spans="3:7" hidden="1" x14ac:dyDescent="0.25">
      <c r="C7924"/>
      <c r="D7924"/>
      <c r="E7924"/>
      <c r="F7924"/>
      <c r="G7924"/>
    </row>
    <row r="7925" spans="3:7" hidden="1" x14ac:dyDescent="0.25">
      <c r="C7925"/>
      <c r="D7925"/>
      <c r="E7925"/>
      <c r="F7925"/>
      <c r="G7925"/>
    </row>
    <row r="7926" spans="3:7" hidden="1" x14ac:dyDescent="0.25">
      <c r="C7926"/>
      <c r="D7926"/>
      <c r="E7926"/>
      <c r="F7926"/>
      <c r="G7926"/>
    </row>
    <row r="7927" spans="3:7" hidden="1" x14ac:dyDescent="0.25">
      <c r="C7927"/>
      <c r="D7927"/>
      <c r="E7927"/>
      <c r="F7927"/>
      <c r="G7927"/>
    </row>
    <row r="7928" spans="3:7" hidden="1" x14ac:dyDescent="0.25">
      <c r="C7928"/>
      <c r="D7928"/>
      <c r="E7928"/>
      <c r="F7928"/>
      <c r="G7928"/>
    </row>
    <row r="7929" spans="3:7" hidden="1" x14ac:dyDescent="0.25">
      <c r="C7929"/>
      <c r="D7929"/>
      <c r="E7929"/>
      <c r="F7929"/>
      <c r="G7929"/>
    </row>
    <row r="7930" spans="3:7" hidden="1" x14ac:dyDescent="0.25">
      <c r="C7930"/>
      <c r="D7930"/>
      <c r="E7930"/>
      <c r="F7930"/>
      <c r="G7930"/>
    </row>
    <row r="7931" spans="3:7" hidden="1" x14ac:dyDescent="0.25">
      <c r="C7931"/>
      <c r="D7931"/>
      <c r="E7931"/>
      <c r="F7931"/>
      <c r="G7931"/>
    </row>
    <row r="7932" spans="3:7" hidden="1" x14ac:dyDescent="0.25">
      <c r="C7932"/>
      <c r="D7932"/>
      <c r="E7932"/>
      <c r="F7932"/>
      <c r="G7932"/>
    </row>
    <row r="7933" spans="3:7" hidden="1" x14ac:dyDescent="0.25">
      <c r="C7933"/>
      <c r="D7933"/>
      <c r="E7933"/>
      <c r="F7933"/>
      <c r="G7933"/>
    </row>
    <row r="7934" spans="3:7" hidden="1" x14ac:dyDescent="0.25">
      <c r="C7934"/>
      <c r="D7934"/>
      <c r="E7934"/>
      <c r="F7934"/>
      <c r="G7934"/>
    </row>
    <row r="7935" spans="3:7" hidden="1" x14ac:dyDescent="0.25">
      <c r="C7935"/>
      <c r="D7935"/>
      <c r="E7935"/>
      <c r="F7935"/>
      <c r="G7935"/>
    </row>
    <row r="7936" spans="3:7" hidden="1" x14ac:dyDescent="0.25">
      <c r="C7936"/>
      <c r="D7936"/>
      <c r="E7936"/>
      <c r="F7936"/>
      <c r="G7936"/>
    </row>
    <row r="7937" spans="3:7" hidden="1" x14ac:dyDescent="0.25">
      <c r="C7937"/>
      <c r="D7937"/>
      <c r="E7937"/>
      <c r="F7937"/>
      <c r="G7937"/>
    </row>
    <row r="7938" spans="3:7" hidden="1" x14ac:dyDescent="0.25">
      <c r="C7938"/>
      <c r="D7938"/>
      <c r="E7938"/>
      <c r="F7938"/>
      <c r="G7938"/>
    </row>
    <row r="7939" spans="3:7" hidden="1" x14ac:dyDescent="0.25">
      <c r="C7939"/>
      <c r="D7939"/>
      <c r="E7939"/>
      <c r="F7939"/>
      <c r="G7939"/>
    </row>
    <row r="7940" spans="3:7" hidden="1" x14ac:dyDescent="0.25">
      <c r="C7940"/>
      <c r="D7940"/>
      <c r="E7940"/>
      <c r="F7940"/>
      <c r="G7940"/>
    </row>
    <row r="7941" spans="3:7" hidden="1" x14ac:dyDescent="0.25">
      <c r="C7941"/>
      <c r="D7941"/>
      <c r="E7941"/>
      <c r="F7941"/>
      <c r="G7941"/>
    </row>
    <row r="7942" spans="3:7" hidden="1" x14ac:dyDescent="0.25">
      <c r="C7942"/>
      <c r="D7942"/>
      <c r="E7942"/>
      <c r="F7942"/>
      <c r="G7942"/>
    </row>
    <row r="7943" spans="3:7" hidden="1" x14ac:dyDescent="0.25">
      <c r="C7943"/>
      <c r="D7943"/>
      <c r="E7943"/>
      <c r="F7943"/>
      <c r="G7943"/>
    </row>
    <row r="7944" spans="3:7" hidden="1" x14ac:dyDescent="0.25">
      <c r="C7944"/>
      <c r="D7944"/>
      <c r="E7944"/>
      <c r="F7944"/>
      <c r="G7944"/>
    </row>
    <row r="7945" spans="3:7" hidden="1" x14ac:dyDescent="0.25">
      <c r="C7945"/>
      <c r="D7945"/>
      <c r="E7945"/>
      <c r="F7945"/>
      <c r="G7945"/>
    </row>
    <row r="7946" spans="3:7" hidden="1" x14ac:dyDescent="0.25">
      <c r="C7946"/>
      <c r="D7946"/>
      <c r="E7946"/>
      <c r="F7946"/>
      <c r="G7946"/>
    </row>
    <row r="7947" spans="3:7" hidden="1" x14ac:dyDescent="0.25">
      <c r="C7947"/>
      <c r="D7947"/>
      <c r="E7947"/>
      <c r="F7947"/>
      <c r="G7947"/>
    </row>
    <row r="7948" spans="3:7" hidden="1" x14ac:dyDescent="0.25">
      <c r="C7948"/>
      <c r="D7948"/>
      <c r="E7948"/>
      <c r="F7948"/>
      <c r="G7948"/>
    </row>
    <row r="7949" spans="3:7" hidden="1" x14ac:dyDescent="0.25">
      <c r="C7949"/>
      <c r="D7949"/>
      <c r="E7949"/>
      <c r="F7949"/>
      <c r="G7949"/>
    </row>
    <row r="7950" spans="3:7" hidden="1" x14ac:dyDescent="0.25">
      <c r="C7950"/>
      <c r="D7950"/>
      <c r="E7950"/>
      <c r="F7950"/>
      <c r="G7950"/>
    </row>
    <row r="7951" spans="3:7" hidden="1" x14ac:dyDescent="0.25">
      <c r="C7951"/>
      <c r="D7951"/>
      <c r="E7951"/>
      <c r="F7951"/>
      <c r="G7951"/>
    </row>
    <row r="7952" spans="3:7" hidden="1" x14ac:dyDescent="0.25">
      <c r="C7952"/>
      <c r="D7952"/>
      <c r="E7952"/>
      <c r="F7952"/>
      <c r="G7952"/>
    </row>
    <row r="7953" spans="3:7" hidden="1" x14ac:dyDescent="0.25">
      <c r="C7953"/>
      <c r="D7953"/>
      <c r="E7953"/>
      <c r="F7953"/>
      <c r="G7953"/>
    </row>
    <row r="7954" spans="3:7" hidden="1" x14ac:dyDescent="0.25">
      <c r="C7954"/>
      <c r="D7954"/>
      <c r="E7954"/>
      <c r="F7954"/>
      <c r="G7954"/>
    </row>
    <row r="7955" spans="3:7" hidden="1" x14ac:dyDescent="0.25">
      <c r="C7955"/>
      <c r="D7955"/>
      <c r="E7955"/>
      <c r="F7955"/>
      <c r="G7955"/>
    </row>
    <row r="7956" spans="3:7" hidden="1" x14ac:dyDescent="0.25">
      <c r="C7956"/>
      <c r="D7956"/>
      <c r="E7956"/>
      <c r="F7956"/>
      <c r="G7956"/>
    </row>
    <row r="7957" spans="3:7" hidden="1" x14ac:dyDescent="0.25">
      <c r="C7957"/>
      <c r="D7957"/>
      <c r="E7957"/>
      <c r="F7957"/>
      <c r="G7957"/>
    </row>
    <row r="7958" spans="3:7" hidden="1" x14ac:dyDescent="0.25">
      <c r="C7958"/>
      <c r="D7958"/>
      <c r="E7958"/>
      <c r="F7958"/>
      <c r="G7958"/>
    </row>
    <row r="7959" spans="3:7" hidden="1" x14ac:dyDescent="0.25">
      <c r="C7959"/>
      <c r="D7959"/>
      <c r="E7959"/>
      <c r="F7959"/>
      <c r="G7959"/>
    </row>
    <row r="7960" spans="3:7" hidden="1" x14ac:dyDescent="0.25">
      <c r="C7960"/>
      <c r="D7960"/>
      <c r="E7960"/>
      <c r="F7960"/>
      <c r="G7960"/>
    </row>
    <row r="7961" spans="3:7" hidden="1" x14ac:dyDescent="0.25">
      <c r="C7961"/>
      <c r="D7961"/>
      <c r="E7961"/>
      <c r="F7961"/>
      <c r="G7961"/>
    </row>
    <row r="7962" spans="3:7" hidden="1" x14ac:dyDescent="0.25">
      <c r="C7962"/>
      <c r="D7962"/>
      <c r="E7962"/>
      <c r="F7962"/>
      <c r="G7962"/>
    </row>
    <row r="7963" spans="3:7" hidden="1" x14ac:dyDescent="0.25">
      <c r="C7963"/>
      <c r="D7963"/>
      <c r="E7963"/>
      <c r="F7963"/>
      <c r="G7963"/>
    </row>
    <row r="7964" spans="3:7" hidden="1" x14ac:dyDescent="0.25">
      <c r="C7964"/>
      <c r="D7964"/>
      <c r="E7964"/>
      <c r="F7964"/>
      <c r="G7964"/>
    </row>
    <row r="7965" spans="3:7" hidden="1" x14ac:dyDescent="0.25">
      <c r="C7965"/>
      <c r="D7965"/>
      <c r="E7965"/>
      <c r="F7965"/>
      <c r="G7965"/>
    </row>
    <row r="7966" spans="3:7" hidden="1" x14ac:dyDescent="0.25">
      <c r="C7966"/>
      <c r="D7966"/>
      <c r="E7966"/>
      <c r="F7966"/>
      <c r="G7966"/>
    </row>
    <row r="7967" spans="3:7" hidden="1" x14ac:dyDescent="0.25">
      <c r="C7967"/>
      <c r="D7967"/>
      <c r="E7967"/>
      <c r="F7967"/>
      <c r="G7967"/>
    </row>
    <row r="7968" spans="3:7" hidden="1" x14ac:dyDescent="0.25">
      <c r="C7968"/>
      <c r="D7968"/>
      <c r="E7968"/>
      <c r="F7968"/>
      <c r="G7968"/>
    </row>
    <row r="7969" spans="3:7" hidden="1" x14ac:dyDescent="0.25">
      <c r="C7969"/>
      <c r="D7969"/>
      <c r="E7969"/>
      <c r="F7969"/>
      <c r="G7969"/>
    </row>
    <row r="7970" spans="3:7" hidden="1" x14ac:dyDescent="0.25">
      <c r="C7970"/>
      <c r="D7970"/>
      <c r="E7970"/>
      <c r="F7970"/>
      <c r="G7970"/>
    </row>
    <row r="7971" spans="3:7" hidden="1" x14ac:dyDescent="0.25">
      <c r="C7971"/>
      <c r="D7971"/>
      <c r="E7971"/>
      <c r="F7971"/>
      <c r="G7971"/>
    </row>
    <row r="7972" spans="3:7" hidden="1" x14ac:dyDescent="0.25">
      <c r="C7972"/>
      <c r="D7972"/>
      <c r="E7972"/>
      <c r="F7972"/>
      <c r="G7972"/>
    </row>
    <row r="7973" spans="3:7" hidden="1" x14ac:dyDescent="0.25">
      <c r="C7973"/>
      <c r="D7973"/>
      <c r="E7973"/>
      <c r="F7973"/>
      <c r="G7973"/>
    </row>
    <row r="7974" spans="3:7" hidden="1" x14ac:dyDescent="0.25">
      <c r="C7974"/>
      <c r="D7974"/>
      <c r="E7974"/>
      <c r="F7974"/>
      <c r="G7974"/>
    </row>
    <row r="7975" spans="3:7" hidden="1" x14ac:dyDescent="0.25">
      <c r="C7975"/>
      <c r="D7975"/>
      <c r="E7975"/>
      <c r="F7975"/>
      <c r="G7975"/>
    </row>
    <row r="7976" spans="3:7" hidden="1" x14ac:dyDescent="0.25">
      <c r="C7976"/>
      <c r="D7976"/>
      <c r="E7976"/>
      <c r="F7976"/>
      <c r="G7976"/>
    </row>
    <row r="7977" spans="3:7" hidden="1" x14ac:dyDescent="0.25">
      <c r="C7977"/>
      <c r="D7977"/>
      <c r="E7977"/>
      <c r="F7977"/>
      <c r="G7977"/>
    </row>
    <row r="7978" spans="3:7" hidden="1" x14ac:dyDescent="0.25">
      <c r="C7978"/>
      <c r="D7978"/>
      <c r="E7978"/>
      <c r="F7978"/>
      <c r="G7978"/>
    </row>
    <row r="7979" spans="3:7" hidden="1" x14ac:dyDescent="0.25">
      <c r="C7979"/>
      <c r="D7979"/>
      <c r="E7979"/>
      <c r="F7979"/>
      <c r="G7979"/>
    </row>
    <row r="7980" spans="3:7" hidden="1" x14ac:dyDescent="0.25">
      <c r="C7980"/>
      <c r="D7980"/>
      <c r="E7980"/>
      <c r="F7980"/>
      <c r="G7980"/>
    </row>
    <row r="7981" spans="3:7" hidden="1" x14ac:dyDescent="0.25">
      <c r="C7981"/>
      <c r="D7981"/>
      <c r="E7981"/>
      <c r="F7981"/>
      <c r="G7981"/>
    </row>
    <row r="7982" spans="3:7" hidden="1" x14ac:dyDescent="0.25">
      <c r="C7982"/>
      <c r="D7982"/>
      <c r="E7982"/>
      <c r="F7982"/>
      <c r="G7982"/>
    </row>
    <row r="7983" spans="3:7" hidden="1" x14ac:dyDescent="0.25">
      <c r="C7983"/>
      <c r="D7983"/>
      <c r="E7983"/>
      <c r="F7983"/>
      <c r="G7983"/>
    </row>
    <row r="7984" spans="3:7" hidden="1" x14ac:dyDescent="0.25">
      <c r="C7984"/>
      <c r="D7984"/>
      <c r="E7984"/>
      <c r="F7984"/>
      <c r="G7984"/>
    </row>
    <row r="7985" spans="3:7" hidden="1" x14ac:dyDescent="0.25">
      <c r="C7985"/>
      <c r="D7985"/>
      <c r="E7985"/>
      <c r="F7985"/>
      <c r="G7985"/>
    </row>
    <row r="7986" spans="3:7" hidden="1" x14ac:dyDescent="0.25">
      <c r="C7986"/>
      <c r="D7986"/>
      <c r="E7986"/>
      <c r="F7986"/>
      <c r="G7986"/>
    </row>
    <row r="7987" spans="3:7" hidden="1" x14ac:dyDescent="0.25">
      <c r="C7987"/>
      <c r="D7987"/>
      <c r="E7987"/>
      <c r="F7987"/>
      <c r="G7987"/>
    </row>
    <row r="7988" spans="3:7" hidden="1" x14ac:dyDescent="0.25">
      <c r="C7988"/>
      <c r="D7988"/>
      <c r="E7988"/>
      <c r="F7988"/>
      <c r="G7988"/>
    </row>
    <row r="7989" spans="3:7" hidden="1" x14ac:dyDescent="0.25">
      <c r="C7989"/>
      <c r="D7989"/>
      <c r="E7989"/>
      <c r="F7989"/>
      <c r="G7989"/>
    </row>
    <row r="7990" spans="3:7" hidden="1" x14ac:dyDescent="0.25">
      <c r="C7990"/>
      <c r="D7990"/>
      <c r="E7990"/>
      <c r="F7990"/>
      <c r="G7990"/>
    </row>
    <row r="7991" spans="3:7" hidden="1" x14ac:dyDescent="0.25">
      <c r="C7991"/>
      <c r="D7991"/>
      <c r="E7991"/>
      <c r="F7991"/>
      <c r="G7991"/>
    </row>
    <row r="7992" spans="3:7" hidden="1" x14ac:dyDescent="0.25">
      <c r="C7992"/>
      <c r="D7992"/>
      <c r="E7992"/>
      <c r="F7992"/>
      <c r="G7992"/>
    </row>
    <row r="7993" spans="3:7" hidden="1" x14ac:dyDescent="0.25">
      <c r="C7993"/>
      <c r="D7993"/>
      <c r="E7993"/>
      <c r="F7993"/>
      <c r="G7993"/>
    </row>
    <row r="7994" spans="3:7" hidden="1" x14ac:dyDescent="0.25">
      <c r="C7994"/>
      <c r="D7994"/>
      <c r="E7994"/>
      <c r="F7994"/>
      <c r="G7994"/>
    </row>
    <row r="7995" spans="3:7" hidden="1" x14ac:dyDescent="0.25">
      <c r="C7995"/>
      <c r="D7995"/>
      <c r="E7995"/>
      <c r="F7995"/>
      <c r="G7995"/>
    </row>
    <row r="7996" spans="3:7" hidden="1" x14ac:dyDescent="0.25">
      <c r="C7996"/>
      <c r="D7996"/>
      <c r="E7996"/>
      <c r="F7996"/>
      <c r="G7996"/>
    </row>
    <row r="7997" spans="3:7" hidden="1" x14ac:dyDescent="0.25">
      <c r="C7997"/>
      <c r="D7997"/>
      <c r="E7997"/>
      <c r="F7997"/>
      <c r="G7997"/>
    </row>
    <row r="7998" spans="3:7" hidden="1" x14ac:dyDescent="0.25">
      <c r="C7998"/>
      <c r="D7998"/>
      <c r="E7998"/>
      <c r="F7998"/>
      <c r="G7998"/>
    </row>
    <row r="7999" spans="3:7" hidden="1" x14ac:dyDescent="0.25">
      <c r="C7999"/>
      <c r="D7999"/>
      <c r="E7999"/>
      <c r="F7999"/>
      <c r="G7999"/>
    </row>
    <row r="8000" spans="3:7" hidden="1" x14ac:dyDescent="0.25">
      <c r="C8000"/>
      <c r="D8000"/>
      <c r="E8000"/>
      <c r="F8000"/>
      <c r="G8000"/>
    </row>
    <row r="8001" spans="3:7" hidden="1" x14ac:dyDescent="0.25">
      <c r="C8001"/>
      <c r="D8001"/>
      <c r="E8001"/>
      <c r="F8001"/>
      <c r="G8001"/>
    </row>
    <row r="8002" spans="3:7" hidden="1" x14ac:dyDescent="0.25">
      <c r="C8002"/>
      <c r="D8002"/>
      <c r="E8002"/>
      <c r="F8002"/>
      <c r="G8002"/>
    </row>
    <row r="8003" spans="3:7" hidden="1" x14ac:dyDescent="0.25">
      <c r="C8003"/>
      <c r="D8003"/>
      <c r="E8003"/>
      <c r="F8003"/>
      <c r="G8003"/>
    </row>
    <row r="8004" spans="3:7" hidden="1" x14ac:dyDescent="0.25">
      <c r="C8004"/>
      <c r="D8004"/>
      <c r="E8004"/>
      <c r="F8004"/>
      <c r="G8004"/>
    </row>
    <row r="8005" spans="3:7" hidden="1" x14ac:dyDescent="0.25">
      <c r="C8005"/>
      <c r="D8005"/>
      <c r="E8005"/>
      <c r="F8005"/>
      <c r="G8005"/>
    </row>
    <row r="8006" spans="3:7" hidden="1" x14ac:dyDescent="0.25">
      <c r="C8006"/>
      <c r="D8006"/>
      <c r="E8006"/>
      <c r="F8006"/>
      <c r="G8006"/>
    </row>
    <row r="8007" spans="3:7" hidden="1" x14ac:dyDescent="0.25">
      <c r="C8007"/>
      <c r="D8007"/>
      <c r="E8007"/>
      <c r="F8007"/>
      <c r="G8007"/>
    </row>
    <row r="8008" spans="3:7" hidden="1" x14ac:dyDescent="0.25">
      <c r="C8008"/>
      <c r="D8008"/>
      <c r="E8008"/>
      <c r="F8008"/>
      <c r="G8008"/>
    </row>
    <row r="8009" spans="3:7" hidden="1" x14ac:dyDescent="0.25">
      <c r="C8009"/>
      <c r="D8009"/>
      <c r="E8009"/>
      <c r="F8009"/>
      <c r="G8009"/>
    </row>
    <row r="8010" spans="3:7" hidden="1" x14ac:dyDescent="0.25">
      <c r="C8010"/>
      <c r="D8010"/>
      <c r="E8010"/>
      <c r="F8010"/>
      <c r="G8010"/>
    </row>
    <row r="8011" spans="3:7" hidden="1" x14ac:dyDescent="0.25">
      <c r="C8011"/>
      <c r="D8011"/>
      <c r="E8011"/>
      <c r="F8011"/>
      <c r="G8011"/>
    </row>
    <row r="8012" spans="3:7" hidden="1" x14ac:dyDescent="0.25">
      <c r="C8012"/>
      <c r="D8012"/>
      <c r="E8012"/>
      <c r="F8012"/>
      <c r="G8012"/>
    </row>
    <row r="8013" spans="3:7" hidden="1" x14ac:dyDescent="0.25">
      <c r="C8013"/>
      <c r="D8013"/>
      <c r="E8013"/>
      <c r="F8013"/>
      <c r="G8013"/>
    </row>
    <row r="8014" spans="3:7" hidden="1" x14ac:dyDescent="0.25">
      <c r="C8014"/>
      <c r="D8014"/>
      <c r="E8014"/>
      <c r="F8014"/>
      <c r="G8014"/>
    </row>
    <row r="8015" spans="3:7" hidden="1" x14ac:dyDescent="0.25">
      <c r="C8015"/>
      <c r="D8015"/>
      <c r="E8015"/>
      <c r="F8015"/>
      <c r="G8015"/>
    </row>
    <row r="8016" spans="3:7" hidden="1" x14ac:dyDescent="0.25">
      <c r="C8016"/>
      <c r="D8016"/>
      <c r="E8016"/>
      <c r="F8016"/>
      <c r="G8016"/>
    </row>
    <row r="8017" spans="3:7" hidden="1" x14ac:dyDescent="0.25">
      <c r="C8017"/>
      <c r="D8017"/>
      <c r="E8017"/>
      <c r="F8017"/>
      <c r="G8017"/>
    </row>
    <row r="8018" spans="3:7" hidden="1" x14ac:dyDescent="0.25">
      <c r="C8018"/>
      <c r="D8018"/>
      <c r="E8018"/>
      <c r="F8018"/>
      <c r="G8018"/>
    </row>
    <row r="8019" spans="3:7" hidden="1" x14ac:dyDescent="0.25">
      <c r="C8019"/>
      <c r="D8019"/>
      <c r="E8019"/>
      <c r="F8019"/>
      <c r="G8019"/>
    </row>
    <row r="8020" spans="3:7" hidden="1" x14ac:dyDescent="0.25">
      <c r="C8020"/>
      <c r="D8020"/>
      <c r="E8020"/>
      <c r="F8020"/>
      <c r="G8020"/>
    </row>
    <row r="8021" spans="3:7" hidden="1" x14ac:dyDescent="0.25">
      <c r="C8021"/>
      <c r="D8021"/>
      <c r="E8021"/>
      <c r="F8021"/>
      <c r="G8021"/>
    </row>
    <row r="8022" spans="3:7" hidden="1" x14ac:dyDescent="0.25">
      <c r="C8022"/>
      <c r="D8022"/>
      <c r="E8022"/>
      <c r="F8022"/>
      <c r="G8022"/>
    </row>
    <row r="8023" spans="3:7" hidden="1" x14ac:dyDescent="0.25">
      <c r="C8023"/>
      <c r="D8023"/>
      <c r="E8023"/>
      <c r="F8023"/>
      <c r="G8023"/>
    </row>
    <row r="8024" spans="3:7" hidden="1" x14ac:dyDescent="0.25">
      <c r="C8024"/>
      <c r="D8024"/>
      <c r="E8024"/>
      <c r="F8024"/>
      <c r="G8024"/>
    </row>
    <row r="8025" spans="3:7" hidden="1" x14ac:dyDescent="0.25">
      <c r="C8025"/>
      <c r="D8025"/>
      <c r="E8025"/>
      <c r="F8025"/>
      <c r="G8025"/>
    </row>
    <row r="8026" spans="3:7" hidden="1" x14ac:dyDescent="0.25">
      <c r="C8026"/>
      <c r="D8026"/>
      <c r="E8026"/>
      <c r="F8026"/>
      <c r="G8026"/>
    </row>
    <row r="8027" spans="3:7" hidden="1" x14ac:dyDescent="0.25">
      <c r="C8027"/>
      <c r="D8027"/>
      <c r="E8027"/>
      <c r="F8027"/>
      <c r="G8027"/>
    </row>
    <row r="8028" spans="3:7" hidden="1" x14ac:dyDescent="0.25">
      <c r="C8028"/>
      <c r="D8028"/>
      <c r="E8028"/>
      <c r="F8028"/>
      <c r="G8028"/>
    </row>
    <row r="8029" spans="3:7" hidden="1" x14ac:dyDescent="0.25">
      <c r="C8029"/>
      <c r="D8029"/>
      <c r="E8029"/>
      <c r="F8029"/>
      <c r="G8029"/>
    </row>
    <row r="8030" spans="3:7" hidden="1" x14ac:dyDescent="0.25">
      <c r="C8030"/>
      <c r="D8030"/>
      <c r="E8030"/>
      <c r="F8030"/>
      <c r="G8030"/>
    </row>
    <row r="8031" spans="3:7" hidden="1" x14ac:dyDescent="0.25">
      <c r="C8031"/>
      <c r="D8031"/>
      <c r="E8031"/>
      <c r="F8031"/>
      <c r="G8031"/>
    </row>
    <row r="8032" spans="3:7" hidden="1" x14ac:dyDescent="0.25">
      <c r="C8032"/>
      <c r="D8032"/>
      <c r="E8032"/>
      <c r="F8032"/>
      <c r="G8032"/>
    </row>
    <row r="8033" spans="3:7" hidden="1" x14ac:dyDescent="0.25">
      <c r="C8033"/>
      <c r="D8033"/>
      <c r="E8033"/>
      <c r="F8033"/>
      <c r="G8033"/>
    </row>
    <row r="8034" spans="3:7" hidden="1" x14ac:dyDescent="0.25">
      <c r="C8034"/>
      <c r="D8034"/>
      <c r="E8034"/>
      <c r="F8034"/>
      <c r="G8034"/>
    </row>
    <row r="8035" spans="3:7" hidden="1" x14ac:dyDescent="0.25">
      <c r="C8035"/>
      <c r="D8035"/>
      <c r="E8035"/>
      <c r="F8035"/>
      <c r="G8035"/>
    </row>
    <row r="8036" spans="3:7" hidden="1" x14ac:dyDescent="0.25">
      <c r="C8036"/>
      <c r="D8036"/>
      <c r="E8036"/>
      <c r="F8036"/>
      <c r="G8036"/>
    </row>
    <row r="8037" spans="3:7" hidden="1" x14ac:dyDescent="0.25">
      <c r="C8037"/>
      <c r="D8037"/>
      <c r="E8037"/>
      <c r="F8037"/>
      <c r="G8037"/>
    </row>
    <row r="8038" spans="3:7" hidden="1" x14ac:dyDescent="0.25">
      <c r="C8038"/>
      <c r="D8038"/>
      <c r="E8038"/>
      <c r="F8038"/>
      <c r="G8038"/>
    </row>
    <row r="8039" spans="3:7" hidden="1" x14ac:dyDescent="0.25">
      <c r="C8039"/>
      <c r="D8039"/>
      <c r="E8039"/>
      <c r="F8039"/>
      <c r="G8039"/>
    </row>
    <row r="8040" spans="3:7" hidden="1" x14ac:dyDescent="0.25">
      <c r="C8040"/>
      <c r="D8040"/>
      <c r="E8040"/>
      <c r="F8040"/>
      <c r="G8040"/>
    </row>
    <row r="8041" spans="3:7" hidden="1" x14ac:dyDescent="0.25">
      <c r="C8041"/>
      <c r="D8041"/>
      <c r="E8041"/>
      <c r="F8041"/>
      <c r="G8041"/>
    </row>
    <row r="8042" spans="3:7" hidden="1" x14ac:dyDescent="0.25">
      <c r="C8042"/>
      <c r="D8042"/>
      <c r="E8042"/>
      <c r="F8042"/>
      <c r="G8042"/>
    </row>
    <row r="8043" spans="3:7" hidden="1" x14ac:dyDescent="0.25">
      <c r="C8043"/>
      <c r="D8043"/>
      <c r="E8043"/>
      <c r="F8043"/>
      <c r="G8043"/>
    </row>
    <row r="8044" spans="3:7" hidden="1" x14ac:dyDescent="0.25">
      <c r="C8044"/>
      <c r="D8044"/>
      <c r="E8044"/>
      <c r="F8044"/>
      <c r="G8044"/>
    </row>
    <row r="8045" spans="3:7" hidden="1" x14ac:dyDescent="0.25">
      <c r="C8045"/>
      <c r="D8045"/>
      <c r="E8045"/>
      <c r="F8045"/>
      <c r="G8045"/>
    </row>
    <row r="8046" spans="3:7" hidden="1" x14ac:dyDescent="0.25">
      <c r="C8046"/>
      <c r="D8046"/>
      <c r="E8046"/>
      <c r="F8046"/>
      <c r="G8046"/>
    </row>
    <row r="8047" spans="3:7" hidden="1" x14ac:dyDescent="0.25">
      <c r="C8047"/>
      <c r="D8047"/>
      <c r="E8047"/>
      <c r="F8047"/>
      <c r="G8047"/>
    </row>
    <row r="8048" spans="3:7" hidden="1" x14ac:dyDescent="0.25">
      <c r="C8048"/>
      <c r="D8048"/>
      <c r="E8048"/>
      <c r="F8048"/>
      <c r="G8048"/>
    </row>
    <row r="8049" spans="3:7" hidden="1" x14ac:dyDescent="0.25">
      <c r="C8049"/>
      <c r="D8049"/>
      <c r="E8049"/>
      <c r="F8049"/>
      <c r="G8049"/>
    </row>
    <row r="8050" spans="3:7" hidden="1" x14ac:dyDescent="0.25">
      <c r="C8050"/>
      <c r="D8050"/>
      <c r="E8050"/>
      <c r="F8050"/>
      <c r="G8050"/>
    </row>
    <row r="8051" spans="3:7" hidden="1" x14ac:dyDescent="0.25">
      <c r="C8051"/>
      <c r="D8051"/>
      <c r="E8051"/>
      <c r="F8051"/>
      <c r="G8051"/>
    </row>
    <row r="8052" spans="3:7" hidden="1" x14ac:dyDescent="0.25">
      <c r="C8052"/>
      <c r="D8052"/>
      <c r="E8052"/>
      <c r="F8052"/>
      <c r="G8052"/>
    </row>
    <row r="8053" spans="3:7" hidden="1" x14ac:dyDescent="0.25">
      <c r="C8053"/>
      <c r="D8053"/>
      <c r="E8053"/>
      <c r="F8053"/>
      <c r="G8053"/>
    </row>
    <row r="8054" spans="3:7" hidden="1" x14ac:dyDescent="0.25">
      <c r="C8054"/>
      <c r="D8054"/>
      <c r="E8054"/>
      <c r="F8054"/>
      <c r="G8054"/>
    </row>
    <row r="8055" spans="3:7" hidden="1" x14ac:dyDescent="0.25">
      <c r="C8055"/>
      <c r="D8055"/>
      <c r="E8055"/>
      <c r="F8055"/>
      <c r="G8055"/>
    </row>
    <row r="8056" spans="3:7" hidden="1" x14ac:dyDescent="0.25">
      <c r="C8056"/>
      <c r="D8056"/>
      <c r="E8056"/>
      <c r="F8056"/>
      <c r="G8056"/>
    </row>
    <row r="8057" spans="3:7" hidden="1" x14ac:dyDescent="0.25">
      <c r="C8057"/>
      <c r="D8057"/>
      <c r="E8057"/>
      <c r="F8057"/>
      <c r="G8057"/>
    </row>
    <row r="8058" spans="3:7" hidden="1" x14ac:dyDescent="0.25">
      <c r="C8058"/>
      <c r="D8058"/>
      <c r="E8058"/>
      <c r="F8058"/>
      <c r="G8058"/>
    </row>
    <row r="8059" spans="3:7" hidden="1" x14ac:dyDescent="0.25">
      <c r="C8059"/>
      <c r="D8059"/>
      <c r="E8059"/>
      <c r="F8059"/>
      <c r="G8059"/>
    </row>
    <row r="8060" spans="3:7" hidden="1" x14ac:dyDescent="0.25">
      <c r="C8060"/>
      <c r="D8060"/>
      <c r="E8060"/>
      <c r="F8060"/>
      <c r="G8060"/>
    </row>
    <row r="8061" spans="3:7" hidden="1" x14ac:dyDescent="0.25">
      <c r="C8061"/>
      <c r="D8061"/>
      <c r="E8061"/>
      <c r="F8061"/>
      <c r="G8061"/>
    </row>
    <row r="8062" spans="3:7" hidden="1" x14ac:dyDescent="0.25">
      <c r="C8062"/>
      <c r="D8062"/>
      <c r="E8062"/>
      <c r="F8062"/>
      <c r="G8062"/>
    </row>
    <row r="8063" spans="3:7" hidden="1" x14ac:dyDescent="0.25">
      <c r="C8063"/>
      <c r="D8063"/>
      <c r="E8063"/>
      <c r="F8063"/>
      <c r="G8063"/>
    </row>
    <row r="8064" spans="3:7" hidden="1" x14ac:dyDescent="0.25">
      <c r="C8064"/>
      <c r="D8064"/>
      <c r="E8064"/>
      <c r="F8064"/>
      <c r="G8064"/>
    </row>
    <row r="8065" spans="3:7" hidden="1" x14ac:dyDescent="0.25">
      <c r="C8065"/>
      <c r="D8065"/>
      <c r="E8065"/>
      <c r="F8065"/>
      <c r="G8065"/>
    </row>
    <row r="8066" spans="3:7" hidden="1" x14ac:dyDescent="0.25">
      <c r="C8066"/>
      <c r="D8066"/>
      <c r="E8066"/>
      <c r="F8066"/>
      <c r="G8066"/>
    </row>
    <row r="8067" spans="3:7" hidden="1" x14ac:dyDescent="0.25">
      <c r="C8067"/>
      <c r="D8067"/>
      <c r="E8067"/>
      <c r="F8067"/>
      <c r="G8067"/>
    </row>
    <row r="8068" spans="3:7" hidden="1" x14ac:dyDescent="0.25">
      <c r="C8068"/>
      <c r="D8068"/>
      <c r="E8068"/>
      <c r="F8068"/>
      <c r="G8068"/>
    </row>
    <row r="8069" spans="3:7" hidden="1" x14ac:dyDescent="0.25">
      <c r="C8069"/>
      <c r="D8069"/>
      <c r="E8069"/>
      <c r="F8069"/>
      <c r="G8069"/>
    </row>
    <row r="8070" spans="3:7" hidden="1" x14ac:dyDescent="0.25">
      <c r="C8070"/>
      <c r="D8070"/>
      <c r="E8070"/>
      <c r="F8070"/>
      <c r="G8070"/>
    </row>
    <row r="8071" spans="3:7" hidden="1" x14ac:dyDescent="0.25">
      <c r="C8071"/>
      <c r="D8071"/>
      <c r="E8071"/>
      <c r="F8071"/>
      <c r="G8071"/>
    </row>
    <row r="8072" spans="3:7" hidden="1" x14ac:dyDescent="0.25">
      <c r="C8072"/>
      <c r="D8072"/>
      <c r="E8072"/>
      <c r="F8072"/>
      <c r="G8072"/>
    </row>
    <row r="8073" spans="3:7" hidden="1" x14ac:dyDescent="0.25">
      <c r="C8073"/>
      <c r="D8073"/>
      <c r="E8073"/>
      <c r="F8073"/>
      <c r="G8073"/>
    </row>
    <row r="8074" spans="3:7" hidden="1" x14ac:dyDescent="0.25">
      <c r="C8074"/>
      <c r="D8074"/>
      <c r="E8074"/>
      <c r="F8074"/>
      <c r="G8074"/>
    </row>
    <row r="8075" spans="3:7" hidden="1" x14ac:dyDescent="0.25">
      <c r="C8075"/>
      <c r="D8075"/>
      <c r="E8075"/>
      <c r="F8075"/>
      <c r="G8075"/>
    </row>
    <row r="8076" spans="3:7" hidden="1" x14ac:dyDescent="0.25">
      <c r="C8076"/>
      <c r="D8076"/>
      <c r="E8076"/>
      <c r="F8076"/>
      <c r="G8076"/>
    </row>
    <row r="8077" spans="3:7" hidden="1" x14ac:dyDescent="0.25">
      <c r="C8077"/>
      <c r="D8077"/>
      <c r="E8077"/>
      <c r="F8077"/>
      <c r="G8077"/>
    </row>
    <row r="8078" spans="3:7" hidden="1" x14ac:dyDescent="0.25">
      <c r="C8078"/>
      <c r="D8078"/>
      <c r="E8078"/>
      <c r="F8078"/>
      <c r="G8078"/>
    </row>
    <row r="8079" spans="3:7" hidden="1" x14ac:dyDescent="0.25">
      <c r="C8079"/>
      <c r="D8079"/>
      <c r="E8079"/>
      <c r="F8079"/>
      <c r="G8079"/>
    </row>
    <row r="8080" spans="3:7" hidden="1" x14ac:dyDescent="0.25">
      <c r="C8080"/>
      <c r="D8080"/>
      <c r="E8080"/>
      <c r="F8080"/>
      <c r="G8080"/>
    </row>
    <row r="8081" spans="3:7" hidden="1" x14ac:dyDescent="0.25">
      <c r="C8081"/>
      <c r="D8081"/>
      <c r="E8081"/>
      <c r="F8081"/>
      <c r="G8081"/>
    </row>
    <row r="8082" spans="3:7" hidden="1" x14ac:dyDescent="0.25">
      <c r="C8082"/>
      <c r="D8082"/>
      <c r="E8082"/>
      <c r="F8082"/>
      <c r="G8082"/>
    </row>
    <row r="8083" spans="3:7" hidden="1" x14ac:dyDescent="0.25">
      <c r="C8083"/>
      <c r="D8083"/>
      <c r="E8083"/>
      <c r="F8083"/>
      <c r="G8083"/>
    </row>
    <row r="8084" spans="3:7" hidden="1" x14ac:dyDescent="0.25">
      <c r="C8084"/>
      <c r="D8084"/>
      <c r="E8084"/>
      <c r="F8084"/>
      <c r="G8084"/>
    </row>
    <row r="8085" spans="3:7" hidden="1" x14ac:dyDescent="0.25">
      <c r="C8085"/>
      <c r="D8085"/>
      <c r="E8085"/>
      <c r="F8085"/>
      <c r="G8085"/>
    </row>
    <row r="8086" spans="3:7" hidden="1" x14ac:dyDescent="0.25">
      <c r="C8086"/>
      <c r="D8086"/>
      <c r="E8086"/>
      <c r="F8086"/>
      <c r="G8086"/>
    </row>
    <row r="8087" spans="3:7" hidden="1" x14ac:dyDescent="0.25">
      <c r="C8087"/>
      <c r="D8087"/>
      <c r="E8087"/>
      <c r="F8087"/>
      <c r="G8087"/>
    </row>
    <row r="8088" spans="3:7" hidden="1" x14ac:dyDescent="0.25">
      <c r="C8088"/>
      <c r="D8088"/>
      <c r="E8088"/>
      <c r="F8088"/>
      <c r="G8088"/>
    </row>
    <row r="8089" spans="3:7" hidden="1" x14ac:dyDescent="0.25">
      <c r="C8089"/>
      <c r="D8089"/>
      <c r="E8089"/>
      <c r="F8089"/>
      <c r="G8089"/>
    </row>
    <row r="8090" spans="3:7" hidden="1" x14ac:dyDescent="0.25">
      <c r="C8090"/>
      <c r="D8090"/>
      <c r="E8090"/>
      <c r="F8090"/>
      <c r="G8090"/>
    </row>
    <row r="8091" spans="3:7" hidden="1" x14ac:dyDescent="0.25">
      <c r="C8091"/>
      <c r="D8091"/>
      <c r="E8091"/>
      <c r="F8091"/>
      <c r="G8091"/>
    </row>
    <row r="8092" spans="3:7" hidden="1" x14ac:dyDescent="0.25">
      <c r="C8092"/>
      <c r="D8092"/>
      <c r="E8092"/>
      <c r="F8092"/>
      <c r="G8092"/>
    </row>
    <row r="8093" spans="3:7" hidden="1" x14ac:dyDescent="0.25">
      <c r="C8093"/>
      <c r="D8093"/>
      <c r="E8093"/>
      <c r="F8093"/>
      <c r="G8093"/>
    </row>
    <row r="8094" spans="3:7" hidden="1" x14ac:dyDescent="0.25">
      <c r="C8094"/>
      <c r="D8094"/>
      <c r="E8094"/>
      <c r="F8094"/>
      <c r="G8094"/>
    </row>
    <row r="8095" spans="3:7" hidden="1" x14ac:dyDescent="0.25">
      <c r="C8095"/>
      <c r="D8095"/>
      <c r="E8095"/>
      <c r="F8095"/>
      <c r="G8095"/>
    </row>
    <row r="8096" spans="3:7" hidden="1" x14ac:dyDescent="0.25">
      <c r="C8096"/>
      <c r="D8096"/>
      <c r="E8096"/>
      <c r="F8096"/>
      <c r="G8096"/>
    </row>
    <row r="8097" spans="3:7" hidden="1" x14ac:dyDescent="0.25">
      <c r="C8097"/>
      <c r="D8097"/>
      <c r="E8097"/>
      <c r="F8097"/>
      <c r="G8097"/>
    </row>
    <row r="8098" spans="3:7" hidden="1" x14ac:dyDescent="0.25">
      <c r="C8098"/>
      <c r="D8098"/>
      <c r="E8098"/>
      <c r="F8098"/>
      <c r="G8098"/>
    </row>
    <row r="8099" spans="3:7" hidden="1" x14ac:dyDescent="0.25">
      <c r="C8099"/>
      <c r="D8099"/>
      <c r="E8099"/>
      <c r="F8099"/>
      <c r="G8099"/>
    </row>
    <row r="8100" spans="3:7" hidden="1" x14ac:dyDescent="0.25">
      <c r="C8100"/>
      <c r="D8100"/>
      <c r="E8100"/>
      <c r="F8100"/>
      <c r="G8100"/>
    </row>
    <row r="8101" spans="3:7" hidden="1" x14ac:dyDescent="0.25">
      <c r="C8101"/>
      <c r="D8101"/>
      <c r="E8101"/>
      <c r="F8101"/>
      <c r="G8101"/>
    </row>
    <row r="8102" spans="3:7" hidden="1" x14ac:dyDescent="0.25">
      <c r="C8102"/>
      <c r="D8102"/>
      <c r="E8102"/>
      <c r="F8102"/>
      <c r="G8102"/>
    </row>
    <row r="8103" spans="3:7" hidden="1" x14ac:dyDescent="0.25">
      <c r="C8103"/>
      <c r="D8103"/>
      <c r="E8103"/>
      <c r="F8103"/>
      <c r="G8103"/>
    </row>
    <row r="8104" spans="3:7" hidden="1" x14ac:dyDescent="0.25">
      <c r="C8104"/>
      <c r="D8104"/>
      <c r="E8104"/>
      <c r="F8104"/>
      <c r="G8104"/>
    </row>
    <row r="8105" spans="3:7" hidden="1" x14ac:dyDescent="0.25">
      <c r="C8105"/>
      <c r="D8105"/>
      <c r="E8105"/>
      <c r="F8105"/>
      <c r="G8105"/>
    </row>
    <row r="8106" spans="3:7" hidden="1" x14ac:dyDescent="0.25">
      <c r="C8106"/>
      <c r="D8106"/>
      <c r="E8106"/>
      <c r="F8106"/>
      <c r="G8106"/>
    </row>
    <row r="8107" spans="3:7" hidden="1" x14ac:dyDescent="0.25">
      <c r="C8107"/>
      <c r="D8107"/>
      <c r="E8107"/>
      <c r="F8107"/>
      <c r="G8107"/>
    </row>
    <row r="8108" spans="3:7" hidden="1" x14ac:dyDescent="0.25">
      <c r="C8108"/>
      <c r="D8108"/>
      <c r="E8108"/>
      <c r="F8108"/>
      <c r="G8108"/>
    </row>
    <row r="8109" spans="3:7" hidden="1" x14ac:dyDescent="0.25">
      <c r="C8109"/>
      <c r="D8109"/>
      <c r="E8109"/>
      <c r="F8109"/>
      <c r="G8109"/>
    </row>
    <row r="8110" spans="3:7" hidden="1" x14ac:dyDescent="0.25">
      <c r="C8110"/>
      <c r="D8110"/>
      <c r="E8110"/>
      <c r="F8110"/>
      <c r="G8110"/>
    </row>
    <row r="8111" spans="3:7" hidden="1" x14ac:dyDescent="0.25">
      <c r="C8111"/>
      <c r="D8111"/>
      <c r="E8111"/>
      <c r="F8111"/>
      <c r="G8111"/>
    </row>
    <row r="8112" spans="3:7" hidden="1" x14ac:dyDescent="0.25">
      <c r="C8112"/>
      <c r="D8112"/>
      <c r="E8112"/>
      <c r="F8112"/>
      <c r="G8112"/>
    </row>
    <row r="8113" spans="3:7" hidden="1" x14ac:dyDescent="0.25">
      <c r="C8113"/>
      <c r="D8113"/>
      <c r="E8113"/>
      <c r="F8113"/>
      <c r="G8113"/>
    </row>
    <row r="8114" spans="3:7" hidden="1" x14ac:dyDescent="0.25">
      <c r="C8114"/>
      <c r="D8114"/>
      <c r="E8114"/>
      <c r="F8114"/>
      <c r="G8114"/>
    </row>
    <row r="8115" spans="3:7" hidden="1" x14ac:dyDescent="0.25">
      <c r="C8115"/>
      <c r="D8115"/>
      <c r="E8115"/>
      <c r="F8115"/>
      <c r="G8115"/>
    </row>
    <row r="8116" spans="3:7" hidden="1" x14ac:dyDescent="0.25">
      <c r="C8116"/>
      <c r="D8116"/>
      <c r="E8116"/>
      <c r="F8116"/>
      <c r="G8116"/>
    </row>
    <row r="8117" spans="3:7" hidden="1" x14ac:dyDescent="0.25">
      <c r="C8117"/>
      <c r="D8117"/>
      <c r="E8117"/>
      <c r="F8117"/>
      <c r="G8117"/>
    </row>
    <row r="8118" spans="3:7" hidden="1" x14ac:dyDescent="0.25">
      <c r="C8118"/>
      <c r="D8118"/>
      <c r="E8118"/>
      <c r="F8118"/>
      <c r="G8118"/>
    </row>
    <row r="8119" spans="3:7" hidden="1" x14ac:dyDescent="0.25">
      <c r="C8119"/>
      <c r="D8119"/>
      <c r="E8119"/>
      <c r="F8119"/>
      <c r="G8119"/>
    </row>
    <row r="8120" spans="3:7" hidden="1" x14ac:dyDescent="0.25">
      <c r="C8120"/>
      <c r="D8120"/>
      <c r="E8120"/>
      <c r="F8120"/>
      <c r="G8120"/>
    </row>
    <row r="8121" spans="3:7" hidden="1" x14ac:dyDescent="0.25">
      <c r="C8121"/>
      <c r="D8121"/>
      <c r="E8121"/>
      <c r="F8121"/>
      <c r="G8121"/>
    </row>
    <row r="8122" spans="3:7" hidden="1" x14ac:dyDescent="0.25">
      <c r="C8122"/>
      <c r="D8122"/>
      <c r="E8122"/>
      <c r="F8122"/>
      <c r="G8122"/>
    </row>
    <row r="8123" spans="3:7" hidden="1" x14ac:dyDescent="0.25">
      <c r="C8123"/>
      <c r="D8123"/>
      <c r="E8123"/>
      <c r="F8123"/>
      <c r="G8123"/>
    </row>
    <row r="8124" spans="3:7" hidden="1" x14ac:dyDescent="0.25">
      <c r="C8124"/>
      <c r="D8124"/>
      <c r="E8124"/>
      <c r="F8124"/>
      <c r="G8124"/>
    </row>
    <row r="8125" spans="3:7" hidden="1" x14ac:dyDescent="0.25">
      <c r="C8125"/>
      <c r="D8125"/>
      <c r="E8125"/>
      <c r="F8125"/>
      <c r="G8125"/>
    </row>
    <row r="8126" spans="3:7" hidden="1" x14ac:dyDescent="0.25">
      <c r="C8126"/>
      <c r="D8126"/>
      <c r="E8126"/>
      <c r="F8126"/>
      <c r="G8126"/>
    </row>
    <row r="8127" spans="3:7" hidden="1" x14ac:dyDescent="0.25">
      <c r="C8127"/>
      <c r="D8127"/>
      <c r="E8127"/>
      <c r="F8127"/>
      <c r="G8127"/>
    </row>
    <row r="8128" spans="3:7" hidden="1" x14ac:dyDescent="0.25">
      <c r="C8128"/>
      <c r="D8128"/>
      <c r="E8128"/>
      <c r="F8128"/>
      <c r="G8128"/>
    </row>
    <row r="8129" spans="3:7" hidden="1" x14ac:dyDescent="0.25">
      <c r="C8129"/>
      <c r="D8129"/>
      <c r="E8129"/>
      <c r="F8129"/>
      <c r="G8129"/>
    </row>
    <row r="8130" spans="3:7" hidden="1" x14ac:dyDescent="0.25">
      <c r="C8130"/>
      <c r="D8130"/>
      <c r="E8130"/>
      <c r="F8130"/>
      <c r="G8130"/>
    </row>
    <row r="8131" spans="3:7" hidden="1" x14ac:dyDescent="0.25">
      <c r="C8131"/>
      <c r="D8131"/>
      <c r="E8131"/>
      <c r="F8131"/>
      <c r="G8131"/>
    </row>
    <row r="8132" spans="3:7" hidden="1" x14ac:dyDescent="0.25">
      <c r="C8132"/>
      <c r="D8132"/>
      <c r="E8132"/>
      <c r="F8132"/>
      <c r="G8132"/>
    </row>
    <row r="8133" spans="3:7" hidden="1" x14ac:dyDescent="0.25">
      <c r="C8133"/>
      <c r="D8133"/>
      <c r="E8133"/>
      <c r="F8133"/>
      <c r="G8133"/>
    </row>
    <row r="8134" spans="3:7" hidden="1" x14ac:dyDescent="0.25">
      <c r="C8134"/>
      <c r="D8134"/>
      <c r="E8134"/>
      <c r="F8134"/>
      <c r="G8134"/>
    </row>
    <row r="8135" spans="3:7" hidden="1" x14ac:dyDescent="0.25">
      <c r="C8135"/>
      <c r="D8135"/>
      <c r="E8135"/>
      <c r="F8135"/>
      <c r="G8135"/>
    </row>
    <row r="8136" spans="3:7" hidden="1" x14ac:dyDescent="0.25">
      <c r="C8136"/>
      <c r="D8136"/>
      <c r="E8136"/>
      <c r="F8136"/>
      <c r="G8136"/>
    </row>
    <row r="8137" spans="3:7" hidden="1" x14ac:dyDescent="0.25">
      <c r="C8137"/>
      <c r="D8137"/>
      <c r="E8137"/>
      <c r="F8137"/>
      <c r="G8137"/>
    </row>
    <row r="8138" spans="3:7" hidden="1" x14ac:dyDescent="0.25">
      <c r="C8138"/>
      <c r="D8138"/>
      <c r="E8138"/>
      <c r="F8138"/>
      <c r="G8138"/>
    </row>
    <row r="8139" spans="3:7" hidden="1" x14ac:dyDescent="0.25">
      <c r="C8139"/>
      <c r="D8139"/>
      <c r="E8139"/>
      <c r="F8139"/>
      <c r="G8139"/>
    </row>
    <row r="8140" spans="3:7" hidden="1" x14ac:dyDescent="0.25">
      <c r="C8140"/>
      <c r="D8140"/>
      <c r="E8140"/>
      <c r="F8140"/>
      <c r="G8140"/>
    </row>
    <row r="8141" spans="3:7" hidden="1" x14ac:dyDescent="0.25">
      <c r="C8141"/>
      <c r="D8141"/>
      <c r="E8141"/>
      <c r="F8141"/>
      <c r="G8141"/>
    </row>
    <row r="8142" spans="3:7" hidden="1" x14ac:dyDescent="0.25">
      <c r="C8142"/>
      <c r="D8142"/>
      <c r="E8142"/>
      <c r="F8142"/>
      <c r="G8142"/>
    </row>
    <row r="8143" spans="3:7" hidden="1" x14ac:dyDescent="0.25">
      <c r="C8143"/>
      <c r="D8143"/>
      <c r="E8143"/>
      <c r="F8143"/>
      <c r="G8143"/>
    </row>
    <row r="8144" spans="3:7" hidden="1" x14ac:dyDescent="0.25">
      <c r="C8144"/>
      <c r="D8144"/>
      <c r="E8144"/>
      <c r="F8144"/>
      <c r="G8144"/>
    </row>
    <row r="8145" spans="3:7" hidden="1" x14ac:dyDescent="0.25">
      <c r="C8145"/>
      <c r="D8145"/>
      <c r="E8145"/>
      <c r="F8145"/>
      <c r="G8145"/>
    </row>
    <row r="8146" spans="3:7" hidden="1" x14ac:dyDescent="0.25">
      <c r="C8146"/>
      <c r="D8146"/>
      <c r="E8146"/>
      <c r="F8146"/>
      <c r="G8146"/>
    </row>
    <row r="8147" spans="3:7" hidden="1" x14ac:dyDescent="0.25">
      <c r="C8147"/>
      <c r="D8147"/>
      <c r="E8147"/>
      <c r="F8147"/>
      <c r="G8147"/>
    </row>
    <row r="8148" spans="3:7" hidden="1" x14ac:dyDescent="0.25">
      <c r="C8148"/>
      <c r="D8148"/>
      <c r="E8148"/>
      <c r="F8148"/>
      <c r="G8148"/>
    </row>
    <row r="8149" spans="3:7" hidden="1" x14ac:dyDescent="0.25">
      <c r="C8149"/>
      <c r="D8149"/>
      <c r="E8149"/>
      <c r="F8149"/>
      <c r="G8149"/>
    </row>
    <row r="8150" spans="3:7" hidden="1" x14ac:dyDescent="0.25">
      <c r="C8150"/>
      <c r="D8150"/>
      <c r="E8150"/>
      <c r="F8150"/>
      <c r="G8150"/>
    </row>
    <row r="8151" spans="3:7" hidden="1" x14ac:dyDescent="0.25">
      <c r="C8151"/>
      <c r="D8151"/>
      <c r="E8151"/>
      <c r="F8151"/>
      <c r="G8151"/>
    </row>
    <row r="8152" spans="3:7" hidden="1" x14ac:dyDescent="0.25">
      <c r="C8152"/>
      <c r="D8152"/>
      <c r="E8152"/>
      <c r="F8152"/>
      <c r="G8152"/>
    </row>
    <row r="8153" spans="3:7" hidden="1" x14ac:dyDescent="0.25">
      <c r="C8153"/>
      <c r="D8153"/>
      <c r="E8153"/>
      <c r="F8153"/>
      <c r="G8153"/>
    </row>
    <row r="8154" spans="3:7" hidden="1" x14ac:dyDescent="0.25">
      <c r="C8154"/>
      <c r="D8154"/>
      <c r="E8154"/>
      <c r="F8154"/>
      <c r="G8154"/>
    </row>
    <row r="8155" spans="3:7" hidden="1" x14ac:dyDescent="0.25">
      <c r="C8155"/>
      <c r="D8155"/>
      <c r="E8155"/>
      <c r="F8155"/>
      <c r="G8155"/>
    </row>
    <row r="8156" spans="3:7" hidden="1" x14ac:dyDescent="0.25">
      <c r="C8156"/>
      <c r="D8156"/>
      <c r="E8156"/>
      <c r="F8156"/>
      <c r="G8156"/>
    </row>
    <row r="8157" spans="3:7" hidden="1" x14ac:dyDescent="0.25">
      <c r="C8157"/>
      <c r="D8157"/>
      <c r="E8157"/>
      <c r="F8157"/>
      <c r="G8157"/>
    </row>
    <row r="8158" spans="3:7" hidden="1" x14ac:dyDescent="0.25">
      <c r="C8158"/>
      <c r="D8158"/>
      <c r="E8158"/>
      <c r="F8158"/>
      <c r="G8158"/>
    </row>
    <row r="8159" spans="3:7" hidden="1" x14ac:dyDescent="0.25">
      <c r="C8159"/>
      <c r="D8159"/>
      <c r="E8159"/>
      <c r="F8159"/>
      <c r="G8159"/>
    </row>
    <row r="8160" spans="3:7" hidden="1" x14ac:dyDescent="0.25">
      <c r="C8160"/>
      <c r="D8160"/>
      <c r="E8160"/>
      <c r="F8160"/>
      <c r="G8160"/>
    </row>
    <row r="8161" spans="3:7" hidden="1" x14ac:dyDescent="0.25">
      <c r="C8161"/>
      <c r="D8161"/>
      <c r="E8161"/>
      <c r="F8161"/>
      <c r="G8161"/>
    </row>
    <row r="8162" spans="3:7" hidden="1" x14ac:dyDescent="0.25">
      <c r="C8162"/>
      <c r="D8162"/>
      <c r="E8162"/>
      <c r="F8162"/>
      <c r="G8162"/>
    </row>
    <row r="8163" spans="3:7" hidden="1" x14ac:dyDescent="0.25">
      <c r="C8163"/>
      <c r="D8163"/>
      <c r="E8163"/>
      <c r="F8163"/>
      <c r="G8163"/>
    </row>
    <row r="8164" spans="3:7" hidden="1" x14ac:dyDescent="0.25">
      <c r="C8164"/>
      <c r="D8164"/>
      <c r="E8164"/>
      <c r="F8164"/>
      <c r="G8164"/>
    </row>
    <row r="8165" spans="3:7" hidden="1" x14ac:dyDescent="0.25">
      <c r="C8165"/>
      <c r="D8165"/>
      <c r="E8165"/>
      <c r="F8165"/>
      <c r="G8165"/>
    </row>
    <row r="8166" spans="3:7" hidden="1" x14ac:dyDescent="0.25">
      <c r="C8166"/>
      <c r="D8166"/>
      <c r="E8166"/>
      <c r="F8166"/>
      <c r="G8166"/>
    </row>
    <row r="8167" spans="3:7" hidden="1" x14ac:dyDescent="0.25">
      <c r="C8167"/>
      <c r="D8167"/>
      <c r="E8167"/>
      <c r="F8167"/>
      <c r="G8167"/>
    </row>
    <row r="8168" spans="3:7" hidden="1" x14ac:dyDescent="0.25">
      <c r="C8168"/>
      <c r="D8168"/>
      <c r="E8168"/>
      <c r="F8168"/>
      <c r="G8168"/>
    </row>
    <row r="8169" spans="3:7" hidden="1" x14ac:dyDescent="0.25">
      <c r="C8169"/>
      <c r="D8169"/>
      <c r="E8169"/>
      <c r="F8169"/>
      <c r="G8169"/>
    </row>
    <row r="8170" spans="3:7" hidden="1" x14ac:dyDescent="0.25">
      <c r="C8170"/>
      <c r="D8170"/>
      <c r="E8170"/>
      <c r="F8170"/>
      <c r="G8170"/>
    </row>
    <row r="8171" spans="3:7" hidden="1" x14ac:dyDescent="0.25">
      <c r="C8171"/>
      <c r="D8171"/>
      <c r="E8171"/>
      <c r="F8171"/>
      <c r="G8171"/>
    </row>
    <row r="8172" spans="3:7" hidden="1" x14ac:dyDescent="0.25">
      <c r="C8172"/>
      <c r="D8172"/>
      <c r="E8172"/>
      <c r="F8172"/>
      <c r="G8172"/>
    </row>
    <row r="8173" spans="3:7" hidden="1" x14ac:dyDescent="0.25">
      <c r="C8173"/>
      <c r="D8173"/>
      <c r="E8173"/>
      <c r="F8173"/>
      <c r="G8173"/>
    </row>
    <row r="8174" spans="3:7" hidden="1" x14ac:dyDescent="0.25">
      <c r="C8174"/>
      <c r="D8174"/>
      <c r="E8174"/>
      <c r="F8174"/>
      <c r="G8174"/>
    </row>
    <row r="8175" spans="3:7" hidden="1" x14ac:dyDescent="0.25">
      <c r="C8175"/>
      <c r="D8175"/>
      <c r="E8175"/>
      <c r="F8175"/>
      <c r="G8175"/>
    </row>
    <row r="8176" spans="3:7" hidden="1" x14ac:dyDescent="0.25">
      <c r="C8176"/>
      <c r="D8176"/>
      <c r="E8176"/>
      <c r="F8176"/>
      <c r="G8176"/>
    </row>
    <row r="8177" spans="3:7" hidden="1" x14ac:dyDescent="0.25">
      <c r="C8177"/>
      <c r="D8177"/>
      <c r="E8177"/>
      <c r="F8177"/>
      <c r="G8177"/>
    </row>
    <row r="8178" spans="3:7" hidden="1" x14ac:dyDescent="0.25">
      <c r="C8178"/>
      <c r="D8178"/>
      <c r="E8178"/>
      <c r="F8178"/>
      <c r="G8178"/>
    </row>
    <row r="8179" spans="3:7" hidden="1" x14ac:dyDescent="0.25">
      <c r="C8179"/>
      <c r="D8179"/>
      <c r="E8179"/>
      <c r="F8179"/>
      <c r="G8179"/>
    </row>
    <row r="8180" spans="3:7" hidden="1" x14ac:dyDescent="0.25">
      <c r="C8180"/>
      <c r="D8180"/>
      <c r="E8180"/>
      <c r="F8180"/>
      <c r="G8180"/>
    </row>
    <row r="8181" spans="3:7" hidden="1" x14ac:dyDescent="0.25">
      <c r="C8181"/>
      <c r="D8181"/>
      <c r="E8181"/>
      <c r="F8181"/>
      <c r="G8181"/>
    </row>
    <row r="8182" spans="3:7" hidden="1" x14ac:dyDescent="0.25">
      <c r="C8182"/>
      <c r="D8182"/>
      <c r="E8182"/>
      <c r="F8182"/>
      <c r="G8182"/>
    </row>
    <row r="8183" spans="3:7" hidden="1" x14ac:dyDescent="0.25">
      <c r="C8183"/>
      <c r="D8183"/>
      <c r="E8183"/>
      <c r="F8183"/>
      <c r="G8183"/>
    </row>
    <row r="8184" spans="3:7" hidden="1" x14ac:dyDescent="0.25">
      <c r="C8184"/>
      <c r="D8184"/>
      <c r="E8184"/>
      <c r="F8184"/>
      <c r="G8184"/>
    </row>
    <row r="8185" spans="3:7" hidden="1" x14ac:dyDescent="0.25">
      <c r="C8185"/>
      <c r="D8185"/>
      <c r="E8185"/>
      <c r="F8185"/>
      <c r="G8185"/>
    </row>
    <row r="8186" spans="3:7" hidden="1" x14ac:dyDescent="0.25">
      <c r="C8186"/>
      <c r="D8186"/>
      <c r="E8186"/>
      <c r="F8186"/>
      <c r="G8186"/>
    </row>
    <row r="8187" spans="3:7" hidden="1" x14ac:dyDescent="0.25">
      <c r="C8187"/>
      <c r="D8187"/>
      <c r="E8187"/>
      <c r="F8187"/>
      <c r="G8187"/>
    </row>
    <row r="8188" spans="3:7" hidden="1" x14ac:dyDescent="0.25">
      <c r="C8188"/>
      <c r="D8188"/>
      <c r="E8188"/>
      <c r="F8188"/>
      <c r="G8188"/>
    </row>
    <row r="8189" spans="3:7" hidden="1" x14ac:dyDescent="0.25">
      <c r="C8189"/>
      <c r="D8189"/>
      <c r="E8189"/>
      <c r="F8189"/>
      <c r="G8189"/>
    </row>
    <row r="8190" spans="3:7" hidden="1" x14ac:dyDescent="0.25">
      <c r="C8190"/>
      <c r="D8190"/>
      <c r="E8190"/>
      <c r="F8190"/>
      <c r="G8190"/>
    </row>
    <row r="8191" spans="3:7" hidden="1" x14ac:dyDescent="0.25">
      <c r="C8191"/>
      <c r="D8191"/>
      <c r="E8191"/>
      <c r="F8191"/>
      <c r="G8191"/>
    </row>
    <row r="8192" spans="3:7" hidden="1" x14ac:dyDescent="0.25">
      <c r="C8192"/>
      <c r="D8192"/>
      <c r="E8192"/>
      <c r="F8192"/>
      <c r="G8192"/>
    </row>
    <row r="8193" spans="3:7" hidden="1" x14ac:dyDescent="0.25">
      <c r="C8193"/>
      <c r="D8193"/>
      <c r="E8193"/>
      <c r="F8193"/>
      <c r="G8193"/>
    </row>
    <row r="8194" spans="3:7" hidden="1" x14ac:dyDescent="0.25">
      <c r="C8194"/>
      <c r="D8194"/>
      <c r="E8194"/>
      <c r="F8194"/>
      <c r="G8194"/>
    </row>
    <row r="8195" spans="3:7" hidden="1" x14ac:dyDescent="0.25">
      <c r="C8195"/>
      <c r="D8195"/>
      <c r="E8195"/>
      <c r="F8195"/>
      <c r="G8195"/>
    </row>
    <row r="8196" spans="3:7" hidden="1" x14ac:dyDescent="0.25">
      <c r="C8196"/>
      <c r="D8196"/>
      <c r="E8196"/>
      <c r="F8196"/>
      <c r="G8196"/>
    </row>
    <row r="8197" spans="3:7" hidden="1" x14ac:dyDescent="0.25">
      <c r="C8197"/>
      <c r="D8197"/>
      <c r="E8197"/>
      <c r="F8197"/>
      <c r="G8197"/>
    </row>
    <row r="8198" spans="3:7" hidden="1" x14ac:dyDescent="0.25">
      <c r="C8198"/>
      <c r="D8198"/>
      <c r="E8198"/>
      <c r="F8198"/>
      <c r="G8198"/>
    </row>
    <row r="8199" spans="3:7" hidden="1" x14ac:dyDescent="0.25">
      <c r="C8199"/>
      <c r="D8199"/>
      <c r="E8199"/>
      <c r="F8199"/>
      <c r="G8199"/>
    </row>
    <row r="8200" spans="3:7" hidden="1" x14ac:dyDescent="0.25">
      <c r="C8200"/>
      <c r="D8200"/>
      <c r="E8200"/>
      <c r="F8200"/>
      <c r="G8200"/>
    </row>
    <row r="8201" spans="3:7" hidden="1" x14ac:dyDescent="0.25">
      <c r="C8201"/>
      <c r="D8201"/>
      <c r="E8201"/>
      <c r="F8201"/>
      <c r="G8201"/>
    </row>
    <row r="8202" spans="3:7" hidden="1" x14ac:dyDescent="0.25">
      <c r="C8202"/>
      <c r="D8202"/>
      <c r="E8202"/>
      <c r="F8202"/>
      <c r="G8202"/>
    </row>
    <row r="8203" spans="3:7" hidden="1" x14ac:dyDescent="0.25">
      <c r="C8203"/>
      <c r="D8203"/>
      <c r="E8203"/>
      <c r="F8203"/>
      <c r="G8203"/>
    </row>
    <row r="8204" spans="3:7" hidden="1" x14ac:dyDescent="0.25">
      <c r="C8204"/>
      <c r="D8204"/>
      <c r="E8204"/>
      <c r="F8204"/>
      <c r="G8204"/>
    </row>
    <row r="8205" spans="3:7" hidden="1" x14ac:dyDescent="0.25">
      <c r="C8205"/>
      <c r="D8205"/>
      <c r="E8205"/>
      <c r="F8205"/>
      <c r="G8205"/>
    </row>
    <row r="8206" spans="3:7" hidden="1" x14ac:dyDescent="0.25">
      <c r="C8206"/>
      <c r="D8206"/>
      <c r="E8206"/>
      <c r="F8206"/>
      <c r="G8206"/>
    </row>
    <row r="8207" spans="3:7" hidden="1" x14ac:dyDescent="0.25">
      <c r="C8207"/>
      <c r="D8207"/>
      <c r="E8207"/>
      <c r="F8207"/>
      <c r="G8207"/>
    </row>
    <row r="8208" spans="3:7" hidden="1" x14ac:dyDescent="0.25">
      <c r="C8208"/>
      <c r="D8208"/>
      <c r="E8208"/>
      <c r="F8208"/>
      <c r="G8208"/>
    </row>
    <row r="8209" spans="3:7" hidden="1" x14ac:dyDescent="0.25">
      <c r="C8209"/>
      <c r="D8209"/>
      <c r="E8209"/>
      <c r="F8209"/>
      <c r="G8209"/>
    </row>
    <row r="8210" spans="3:7" hidden="1" x14ac:dyDescent="0.25">
      <c r="C8210"/>
      <c r="D8210"/>
      <c r="E8210"/>
      <c r="F8210"/>
      <c r="G8210"/>
    </row>
    <row r="8211" spans="3:7" hidden="1" x14ac:dyDescent="0.25">
      <c r="C8211"/>
      <c r="D8211"/>
      <c r="E8211"/>
      <c r="F8211"/>
      <c r="G8211"/>
    </row>
    <row r="8212" spans="3:7" hidden="1" x14ac:dyDescent="0.25">
      <c r="C8212"/>
      <c r="D8212"/>
      <c r="E8212"/>
      <c r="F8212"/>
      <c r="G8212"/>
    </row>
    <row r="8213" spans="3:7" hidden="1" x14ac:dyDescent="0.25">
      <c r="C8213"/>
      <c r="D8213"/>
      <c r="E8213"/>
      <c r="F8213"/>
      <c r="G8213"/>
    </row>
    <row r="8214" spans="3:7" hidden="1" x14ac:dyDescent="0.25">
      <c r="C8214"/>
      <c r="D8214"/>
      <c r="E8214"/>
      <c r="F8214"/>
      <c r="G8214"/>
    </row>
    <row r="8215" spans="3:7" hidden="1" x14ac:dyDescent="0.25">
      <c r="C8215"/>
      <c r="D8215"/>
      <c r="E8215"/>
      <c r="F8215"/>
      <c r="G8215"/>
    </row>
    <row r="8216" spans="3:7" hidden="1" x14ac:dyDescent="0.25">
      <c r="C8216"/>
      <c r="D8216"/>
      <c r="E8216"/>
      <c r="F8216"/>
      <c r="G8216"/>
    </row>
    <row r="8217" spans="3:7" hidden="1" x14ac:dyDescent="0.25">
      <c r="C8217"/>
      <c r="D8217"/>
      <c r="E8217"/>
      <c r="F8217"/>
      <c r="G8217"/>
    </row>
    <row r="8218" spans="3:7" hidden="1" x14ac:dyDescent="0.25">
      <c r="C8218"/>
      <c r="D8218"/>
      <c r="E8218"/>
      <c r="F8218"/>
      <c r="G8218"/>
    </row>
    <row r="8219" spans="3:7" hidden="1" x14ac:dyDescent="0.25">
      <c r="C8219"/>
      <c r="D8219"/>
      <c r="E8219"/>
      <c r="F8219"/>
      <c r="G8219"/>
    </row>
    <row r="8220" spans="3:7" hidden="1" x14ac:dyDescent="0.25">
      <c r="C8220"/>
      <c r="D8220"/>
      <c r="E8220"/>
      <c r="F8220"/>
      <c r="G8220"/>
    </row>
    <row r="8221" spans="3:7" hidden="1" x14ac:dyDescent="0.25">
      <c r="C8221"/>
      <c r="D8221"/>
      <c r="E8221"/>
      <c r="F8221"/>
      <c r="G8221"/>
    </row>
    <row r="8222" spans="3:7" hidden="1" x14ac:dyDescent="0.25">
      <c r="C8222"/>
      <c r="D8222"/>
      <c r="E8222"/>
      <c r="F8222"/>
      <c r="G8222"/>
    </row>
    <row r="8223" spans="3:7" hidden="1" x14ac:dyDescent="0.25">
      <c r="C8223"/>
      <c r="D8223"/>
      <c r="E8223"/>
      <c r="F8223"/>
      <c r="G8223"/>
    </row>
    <row r="8224" spans="3:7" hidden="1" x14ac:dyDescent="0.25">
      <c r="C8224"/>
      <c r="D8224"/>
      <c r="E8224"/>
      <c r="F8224"/>
      <c r="G8224"/>
    </row>
    <row r="8225" spans="3:7" hidden="1" x14ac:dyDescent="0.25">
      <c r="C8225"/>
      <c r="D8225"/>
      <c r="E8225"/>
      <c r="F8225"/>
      <c r="G8225"/>
    </row>
    <row r="8226" spans="3:7" hidden="1" x14ac:dyDescent="0.25">
      <c r="C8226"/>
      <c r="D8226"/>
      <c r="E8226"/>
      <c r="F8226"/>
      <c r="G8226"/>
    </row>
    <row r="8227" spans="3:7" hidden="1" x14ac:dyDescent="0.25">
      <c r="C8227"/>
      <c r="D8227"/>
      <c r="E8227"/>
      <c r="F8227"/>
      <c r="G8227"/>
    </row>
    <row r="8228" spans="3:7" hidden="1" x14ac:dyDescent="0.25">
      <c r="C8228"/>
      <c r="D8228"/>
      <c r="E8228"/>
      <c r="F8228"/>
      <c r="G8228"/>
    </row>
    <row r="8229" spans="3:7" hidden="1" x14ac:dyDescent="0.25">
      <c r="C8229"/>
      <c r="D8229"/>
      <c r="E8229"/>
      <c r="F8229"/>
      <c r="G8229"/>
    </row>
    <row r="8230" spans="3:7" hidden="1" x14ac:dyDescent="0.25">
      <c r="C8230"/>
      <c r="D8230"/>
      <c r="E8230"/>
      <c r="F8230"/>
      <c r="G8230"/>
    </row>
    <row r="8231" spans="3:7" hidden="1" x14ac:dyDescent="0.25">
      <c r="C8231"/>
      <c r="D8231"/>
      <c r="E8231"/>
      <c r="F8231"/>
      <c r="G8231"/>
    </row>
    <row r="8232" spans="3:7" hidden="1" x14ac:dyDescent="0.25">
      <c r="C8232"/>
      <c r="D8232"/>
      <c r="E8232"/>
      <c r="F8232"/>
      <c r="G8232"/>
    </row>
    <row r="8233" spans="3:7" hidden="1" x14ac:dyDescent="0.25">
      <c r="C8233"/>
      <c r="D8233"/>
      <c r="E8233"/>
      <c r="F8233"/>
      <c r="G8233"/>
    </row>
    <row r="8234" spans="3:7" hidden="1" x14ac:dyDescent="0.25">
      <c r="C8234"/>
      <c r="D8234"/>
      <c r="E8234"/>
      <c r="F8234"/>
      <c r="G8234"/>
    </row>
    <row r="8235" spans="3:7" hidden="1" x14ac:dyDescent="0.25">
      <c r="C8235"/>
      <c r="D8235"/>
      <c r="E8235"/>
      <c r="F8235"/>
      <c r="G8235"/>
    </row>
    <row r="8236" spans="3:7" hidden="1" x14ac:dyDescent="0.25">
      <c r="C8236"/>
      <c r="D8236"/>
      <c r="E8236"/>
      <c r="F8236"/>
      <c r="G8236"/>
    </row>
    <row r="8237" spans="3:7" hidden="1" x14ac:dyDescent="0.25">
      <c r="C8237"/>
      <c r="D8237"/>
      <c r="E8237"/>
      <c r="F8237"/>
      <c r="G8237"/>
    </row>
    <row r="8238" spans="3:7" hidden="1" x14ac:dyDescent="0.25">
      <c r="C8238"/>
      <c r="D8238"/>
      <c r="E8238"/>
      <c r="F8238"/>
      <c r="G8238"/>
    </row>
    <row r="8239" spans="3:7" hidden="1" x14ac:dyDescent="0.25">
      <c r="C8239"/>
      <c r="D8239"/>
      <c r="E8239"/>
      <c r="F8239"/>
      <c r="G8239"/>
    </row>
    <row r="8240" spans="3:7" hidden="1" x14ac:dyDescent="0.25">
      <c r="C8240"/>
      <c r="D8240"/>
      <c r="E8240"/>
      <c r="F8240"/>
      <c r="G8240"/>
    </row>
    <row r="8241" spans="3:7" hidden="1" x14ac:dyDescent="0.25">
      <c r="C8241"/>
      <c r="D8241"/>
      <c r="E8241"/>
      <c r="F8241"/>
      <c r="G8241"/>
    </row>
    <row r="8242" spans="3:7" hidden="1" x14ac:dyDescent="0.25">
      <c r="C8242"/>
      <c r="D8242"/>
      <c r="E8242"/>
      <c r="F8242"/>
      <c r="G8242"/>
    </row>
    <row r="8243" spans="3:7" hidden="1" x14ac:dyDescent="0.25">
      <c r="C8243"/>
      <c r="D8243"/>
      <c r="E8243"/>
      <c r="F8243"/>
      <c r="G8243"/>
    </row>
    <row r="8244" spans="3:7" hidden="1" x14ac:dyDescent="0.25">
      <c r="C8244"/>
      <c r="D8244"/>
      <c r="E8244"/>
      <c r="F8244"/>
      <c r="G8244"/>
    </row>
    <row r="8245" spans="3:7" hidden="1" x14ac:dyDescent="0.25">
      <c r="C8245"/>
      <c r="D8245"/>
      <c r="E8245"/>
      <c r="F8245"/>
      <c r="G8245"/>
    </row>
    <row r="8246" spans="3:7" hidden="1" x14ac:dyDescent="0.25">
      <c r="C8246"/>
      <c r="D8246"/>
      <c r="E8246"/>
      <c r="F8246"/>
      <c r="G8246"/>
    </row>
    <row r="8247" spans="3:7" hidden="1" x14ac:dyDescent="0.25">
      <c r="C8247"/>
      <c r="D8247"/>
      <c r="E8247"/>
      <c r="F8247"/>
      <c r="G8247"/>
    </row>
    <row r="8248" spans="3:7" hidden="1" x14ac:dyDescent="0.25">
      <c r="C8248"/>
      <c r="D8248"/>
      <c r="E8248"/>
      <c r="F8248"/>
      <c r="G8248"/>
    </row>
    <row r="8249" spans="3:7" hidden="1" x14ac:dyDescent="0.25">
      <c r="C8249"/>
      <c r="D8249"/>
      <c r="E8249"/>
      <c r="F8249"/>
      <c r="G8249"/>
    </row>
    <row r="8250" spans="3:7" hidden="1" x14ac:dyDescent="0.25">
      <c r="C8250"/>
      <c r="D8250"/>
      <c r="E8250"/>
      <c r="F8250"/>
      <c r="G8250"/>
    </row>
    <row r="8251" spans="3:7" hidden="1" x14ac:dyDescent="0.25">
      <c r="C8251"/>
      <c r="D8251"/>
      <c r="E8251"/>
      <c r="F8251"/>
      <c r="G8251"/>
    </row>
    <row r="8252" spans="3:7" hidden="1" x14ac:dyDescent="0.25">
      <c r="C8252"/>
      <c r="D8252"/>
      <c r="E8252"/>
      <c r="F8252"/>
      <c r="G8252"/>
    </row>
    <row r="8253" spans="3:7" hidden="1" x14ac:dyDescent="0.25">
      <c r="C8253"/>
      <c r="D8253"/>
      <c r="E8253"/>
      <c r="F8253"/>
      <c r="G8253"/>
    </row>
    <row r="8254" spans="3:7" hidden="1" x14ac:dyDescent="0.25">
      <c r="C8254"/>
      <c r="D8254"/>
      <c r="E8254"/>
      <c r="F8254"/>
      <c r="G8254"/>
    </row>
    <row r="8255" spans="3:7" hidden="1" x14ac:dyDescent="0.25">
      <c r="C8255"/>
      <c r="D8255"/>
      <c r="E8255"/>
      <c r="F8255"/>
      <c r="G8255"/>
    </row>
    <row r="8256" spans="3:7" hidden="1" x14ac:dyDescent="0.25">
      <c r="C8256"/>
      <c r="D8256"/>
      <c r="E8256"/>
      <c r="F8256"/>
      <c r="G8256"/>
    </row>
    <row r="8257" spans="3:7" hidden="1" x14ac:dyDescent="0.25">
      <c r="C8257"/>
      <c r="D8257"/>
      <c r="E8257"/>
      <c r="F8257"/>
      <c r="G8257"/>
    </row>
    <row r="8258" spans="3:7" hidden="1" x14ac:dyDescent="0.25">
      <c r="C8258"/>
      <c r="D8258"/>
      <c r="E8258"/>
      <c r="F8258"/>
      <c r="G8258"/>
    </row>
    <row r="8259" spans="3:7" hidden="1" x14ac:dyDescent="0.25">
      <c r="C8259"/>
      <c r="D8259"/>
      <c r="E8259"/>
      <c r="F8259"/>
      <c r="G8259"/>
    </row>
    <row r="8260" spans="3:7" hidden="1" x14ac:dyDescent="0.25">
      <c r="C8260"/>
      <c r="D8260"/>
      <c r="E8260"/>
      <c r="F8260"/>
      <c r="G8260"/>
    </row>
    <row r="8261" spans="3:7" hidden="1" x14ac:dyDescent="0.25">
      <c r="C8261"/>
      <c r="D8261"/>
      <c r="E8261"/>
      <c r="F8261"/>
      <c r="G8261"/>
    </row>
    <row r="8262" spans="3:7" hidden="1" x14ac:dyDescent="0.25">
      <c r="C8262"/>
      <c r="D8262"/>
      <c r="E8262"/>
      <c r="F8262"/>
      <c r="G8262"/>
    </row>
    <row r="8263" spans="3:7" hidden="1" x14ac:dyDescent="0.25">
      <c r="C8263"/>
      <c r="D8263"/>
      <c r="E8263"/>
      <c r="F8263"/>
      <c r="G8263"/>
    </row>
    <row r="8264" spans="3:7" hidden="1" x14ac:dyDescent="0.25">
      <c r="C8264"/>
      <c r="D8264"/>
      <c r="E8264"/>
      <c r="F8264"/>
      <c r="G8264"/>
    </row>
    <row r="8265" spans="3:7" hidden="1" x14ac:dyDescent="0.25">
      <c r="C8265"/>
      <c r="D8265"/>
      <c r="E8265"/>
      <c r="F8265"/>
      <c r="G8265"/>
    </row>
    <row r="8266" spans="3:7" hidden="1" x14ac:dyDescent="0.25">
      <c r="C8266"/>
      <c r="D8266"/>
      <c r="E8266"/>
      <c r="F8266"/>
      <c r="G8266"/>
    </row>
    <row r="8267" spans="3:7" hidden="1" x14ac:dyDescent="0.25">
      <c r="C8267"/>
      <c r="D8267"/>
      <c r="E8267"/>
      <c r="F8267"/>
      <c r="G8267"/>
    </row>
    <row r="8268" spans="3:7" hidden="1" x14ac:dyDescent="0.25">
      <c r="C8268"/>
      <c r="D8268"/>
      <c r="E8268"/>
      <c r="F8268"/>
      <c r="G8268"/>
    </row>
    <row r="8269" spans="3:7" hidden="1" x14ac:dyDescent="0.25">
      <c r="C8269"/>
      <c r="D8269"/>
      <c r="E8269"/>
      <c r="F8269"/>
      <c r="G8269"/>
    </row>
    <row r="8270" spans="3:7" hidden="1" x14ac:dyDescent="0.25">
      <c r="C8270"/>
      <c r="D8270"/>
      <c r="E8270"/>
      <c r="F8270"/>
      <c r="G8270"/>
    </row>
    <row r="8271" spans="3:7" hidden="1" x14ac:dyDescent="0.25">
      <c r="C8271"/>
      <c r="D8271"/>
      <c r="E8271"/>
      <c r="F8271"/>
      <c r="G8271"/>
    </row>
    <row r="8272" spans="3:7" hidden="1" x14ac:dyDescent="0.25">
      <c r="C8272"/>
      <c r="D8272"/>
      <c r="E8272"/>
      <c r="F8272"/>
      <c r="G8272"/>
    </row>
    <row r="8273" spans="3:7" hidden="1" x14ac:dyDescent="0.25">
      <c r="C8273"/>
      <c r="D8273"/>
      <c r="E8273"/>
      <c r="F8273"/>
      <c r="G8273"/>
    </row>
    <row r="8274" spans="3:7" hidden="1" x14ac:dyDescent="0.25">
      <c r="C8274"/>
      <c r="D8274"/>
      <c r="E8274"/>
      <c r="F8274"/>
      <c r="G8274"/>
    </row>
    <row r="8275" spans="3:7" hidden="1" x14ac:dyDescent="0.25">
      <c r="C8275"/>
      <c r="D8275"/>
      <c r="E8275"/>
      <c r="F8275"/>
      <c r="G8275"/>
    </row>
    <row r="8276" spans="3:7" hidden="1" x14ac:dyDescent="0.25">
      <c r="C8276"/>
      <c r="D8276"/>
      <c r="E8276"/>
      <c r="F8276"/>
      <c r="G8276"/>
    </row>
    <row r="8277" spans="3:7" hidden="1" x14ac:dyDescent="0.25">
      <c r="C8277"/>
      <c r="D8277"/>
      <c r="E8277"/>
      <c r="F8277"/>
      <c r="G8277"/>
    </row>
    <row r="8278" spans="3:7" hidden="1" x14ac:dyDescent="0.25">
      <c r="C8278"/>
      <c r="D8278"/>
      <c r="E8278"/>
      <c r="F8278"/>
      <c r="G8278"/>
    </row>
    <row r="8279" spans="3:7" hidden="1" x14ac:dyDescent="0.25">
      <c r="C8279"/>
      <c r="D8279"/>
      <c r="E8279"/>
      <c r="F8279"/>
      <c r="G8279"/>
    </row>
    <row r="8280" spans="3:7" hidden="1" x14ac:dyDescent="0.25">
      <c r="C8280"/>
      <c r="D8280"/>
      <c r="E8280"/>
      <c r="F8280"/>
      <c r="G8280"/>
    </row>
    <row r="8281" spans="3:7" hidden="1" x14ac:dyDescent="0.25">
      <c r="C8281"/>
      <c r="D8281"/>
      <c r="E8281"/>
      <c r="F8281"/>
      <c r="G8281"/>
    </row>
    <row r="8282" spans="3:7" hidden="1" x14ac:dyDescent="0.25">
      <c r="C8282"/>
      <c r="D8282"/>
      <c r="E8282"/>
      <c r="F8282"/>
      <c r="G8282"/>
    </row>
    <row r="8283" spans="3:7" hidden="1" x14ac:dyDescent="0.25">
      <c r="C8283"/>
      <c r="D8283"/>
      <c r="E8283"/>
      <c r="F8283"/>
      <c r="G8283"/>
    </row>
    <row r="8284" spans="3:7" hidden="1" x14ac:dyDescent="0.25">
      <c r="C8284"/>
      <c r="D8284"/>
      <c r="E8284"/>
      <c r="F8284"/>
      <c r="G8284"/>
    </row>
    <row r="8285" spans="3:7" hidden="1" x14ac:dyDescent="0.25">
      <c r="C8285"/>
      <c r="D8285"/>
      <c r="E8285"/>
      <c r="F8285"/>
      <c r="G8285"/>
    </row>
    <row r="8286" spans="3:7" hidden="1" x14ac:dyDescent="0.25">
      <c r="C8286"/>
      <c r="D8286"/>
      <c r="E8286"/>
      <c r="F8286"/>
      <c r="G8286"/>
    </row>
    <row r="8287" spans="3:7" hidden="1" x14ac:dyDescent="0.25">
      <c r="C8287"/>
      <c r="D8287"/>
      <c r="E8287"/>
      <c r="F8287"/>
      <c r="G8287"/>
    </row>
    <row r="8288" spans="3:7" hidden="1" x14ac:dyDescent="0.25">
      <c r="C8288"/>
      <c r="D8288"/>
      <c r="E8288"/>
      <c r="F8288"/>
      <c r="G8288"/>
    </row>
    <row r="8289" spans="3:7" hidden="1" x14ac:dyDescent="0.25">
      <c r="C8289"/>
      <c r="D8289"/>
      <c r="E8289"/>
      <c r="F8289"/>
      <c r="G8289"/>
    </row>
    <row r="8290" spans="3:7" hidden="1" x14ac:dyDescent="0.25">
      <c r="C8290"/>
      <c r="D8290"/>
      <c r="E8290"/>
      <c r="F8290"/>
      <c r="G8290"/>
    </row>
    <row r="8291" spans="3:7" hidden="1" x14ac:dyDescent="0.25">
      <c r="C8291"/>
      <c r="D8291"/>
      <c r="E8291"/>
      <c r="F8291"/>
      <c r="G8291"/>
    </row>
    <row r="8292" spans="3:7" hidden="1" x14ac:dyDescent="0.25">
      <c r="C8292"/>
      <c r="D8292"/>
      <c r="E8292"/>
      <c r="F8292"/>
      <c r="G8292"/>
    </row>
    <row r="8293" spans="3:7" hidden="1" x14ac:dyDescent="0.25">
      <c r="C8293"/>
      <c r="D8293"/>
      <c r="E8293"/>
      <c r="F8293"/>
      <c r="G8293"/>
    </row>
    <row r="8294" spans="3:7" hidden="1" x14ac:dyDescent="0.25">
      <c r="C8294"/>
      <c r="D8294"/>
      <c r="E8294"/>
      <c r="F8294"/>
      <c r="G8294"/>
    </row>
    <row r="8295" spans="3:7" hidden="1" x14ac:dyDescent="0.25">
      <c r="C8295"/>
      <c r="D8295"/>
      <c r="E8295"/>
      <c r="F8295"/>
      <c r="G8295"/>
    </row>
    <row r="8296" spans="3:7" hidden="1" x14ac:dyDescent="0.25">
      <c r="C8296"/>
      <c r="D8296"/>
      <c r="E8296"/>
      <c r="F8296"/>
      <c r="G8296"/>
    </row>
    <row r="8297" spans="3:7" hidden="1" x14ac:dyDescent="0.25">
      <c r="C8297"/>
      <c r="D8297"/>
      <c r="E8297"/>
      <c r="F8297"/>
      <c r="G8297"/>
    </row>
    <row r="8298" spans="3:7" hidden="1" x14ac:dyDescent="0.25">
      <c r="C8298"/>
      <c r="D8298"/>
      <c r="E8298"/>
      <c r="F8298"/>
      <c r="G8298"/>
    </row>
    <row r="8299" spans="3:7" hidden="1" x14ac:dyDescent="0.25">
      <c r="C8299"/>
      <c r="D8299"/>
      <c r="E8299"/>
      <c r="F8299"/>
      <c r="G8299"/>
    </row>
    <row r="8300" spans="3:7" hidden="1" x14ac:dyDescent="0.25">
      <c r="C8300"/>
      <c r="D8300"/>
      <c r="E8300"/>
      <c r="F8300"/>
      <c r="G8300"/>
    </row>
    <row r="8301" spans="3:7" hidden="1" x14ac:dyDescent="0.25">
      <c r="C8301"/>
      <c r="D8301"/>
      <c r="E8301"/>
      <c r="F8301"/>
      <c r="G8301"/>
    </row>
    <row r="8302" spans="3:7" hidden="1" x14ac:dyDescent="0.25">
      <c r="C8302"/>
      <c r="D8302"/>
      <c r="E8302"/>
      <c r="F8302"/>
      <c r="G8302"/>
    </row>
    <row r="8303" spans="3:7" hidden="1" x14ac:dyDescent="0.25">
      <c r="C8303"/>
      <c r="D8303"/>
      <c r="E8303"/>
      <c r="F8303"/>
      <c r="G8303"/>
    </row>
    <row r="8304" spans="3:7" hidden="1" x14ac:dyDescent="0.25">
      <c r="C8304"/>
      <c r="D8304"/>
      <c r="E8304"/>
      <c r="F8304"/>
      <c r="G8304"/>
    </row>
    <row r="8305" spans="3:7" hidden="1" x14ac:dyDescent="0.25">
      <c r="C8305"/>
      <c r="D8305"/>
      <c r="E8305"/>
      <c r="F8305"/>
      <c r="G8305"/>
    </row>
    <row r="8306" spans="3:7" hidden="1" x14ac:dyDescent="0.25">
      <c r="C8306"/>
      <c r="D8306"/>
      <c r="E8306"/>
      <c r="F8306"/>
      <c r="G8306"/>
    </row>
    <row r="8307" spans="3:7" hidden="1" x14ac:dyDescent="0.25">
      <c r="C8307"/>
      <c r="D8307"/>
      <c r="E8307"/>
      <c r="F8307"/>
      <c r="G8307"/>
    </row>
    <row r="8308" spans="3:7" hidden="1" x14ac:dyDescent="0.25">
      <c r="C8308"/>
      <c r="D8308"/>
      <c r="E8308"/>
      <c r="F8308"/>
      <c r="G8308"/>
    </row>
    <row r="8309" spans="3:7" hidden="1" x14ac:dyDescent="0.25">
      <c r="C8309"/>
      <c r="D8309"/>
      <c r="E8309"/>
      <c r="F8309"/>
      <c r="G8309"/>
    </row>
    <row r="8310" spans="3:7" hidden="1" x14ac:dyDescent="0.25">
      <c r="C8310"/>
      <c r="D8310"/>
      <c r="E8310"/>
      <c r="F8310"/>
      <c r="G8310"/>
    </row>
    <row r="8311" spans="3:7" hidden="1" x14ac:dyDescent="0.25">
      <c r="C8311"/>
      <c r="D8311"/>
      <c r="E8311"/>
      <c r="F8311"/>
      <c r="G8311"/>
    </row>
    <row r="8312" spans="3:7" hidden="1" x14ac:dyDescent="0.25">
      <c r="C8312"/>
      <c r="D8312"/>
      <c r="E8312"/>
      <c r="F8312"/>
      <c r="G8312"/>
    </row>
    <row r="8313" spans="3:7" hidden="1" x14ac:dyDescent="0.25">
      <c r="C8313"/>
      <c r="D8313"/>
      <c r="E8313"/>
      <c r="F8313"/>
      <c r="G8313"/>
    </row>
    <row r="8314" spans="3:7" hidden="1" x14ac:dyDescent="0.25">
      <c r="C8314"/>
      <c r="D8314"/>
      <c r="E8314"/>
      <c r="F8314"/>
      <c r="G8314"/>
    </row>
    <row r="8315" spans="3:7" hidden="1" x14ac:dyDescent="0.25">
      <c r="C8315"/>
      <c r="D8315"/>
      <c r="E8315"/>
      <c r="F8315"/>
      <c r="G8315"/>
    </row>
    <row r="8316" spans="3:7" hidden="1" x14ac:dyDescent="0.25">
      <c r="C8316"/>
      <c r="D8316"/>
      <c r="E8316"/>
      <c r="F8316"/>
      <c r="G8316"/>
    </row>
    <row r="8317" spans="3:7" hidden="1" x14ac:dyDescent="0.25">
      <c r="C8317"/>
      <c r="D8317"/>
      <c r="E8317"/>
      <c r="F8317"/>
      <c r="G8317"/>
    </row>
    <row r="8318" spans="3:7" hidden="1" x14ac:dyDescent="0.25">
      <c r="C8318"/>
      <c r="D8318"/>
      <c r="E8318"/>
      <c r="F8318"/>
      <c r="G8318"/>
    </row>
    <row r="8319" spans="3:7" hidden="1" x14ac:dyDescent="0.25">
      <c r="C8319"/>
      <c r="D8319"/>
      <c r="E8319"/>
      <c r="F8319"/>
      <c r="G8319"/>
    </row>
    <row r="8320" spans="3:7" hidden="1" x14ac:dyDescent="0.25">
      <c r="C8320"/>
      <c r="D8320"/>
      <c r="E8320"/>
      <c r="F8320"/>
      <c r="G8320"/>
    </row>
    <row r="8321" spans="3:7" hidden="1" x14ac:dyDescent="0.25">
      <c r="C8321"/>
      <c r="D8321"/>
      <c r="E8321"/>
      <c r="F8321"/>
      <c r="G8321"/>
    </row>
    <row r="8322" spans="3:7" hidden="1" x14ac:dyDescent="0.25">
      <c r="C8322"/>
      <c r="D8322"/>
      <c r="E8322"/>
      <c r="F8322"/>
      <c r="G8322"/>
    </row>
    <row r="8323" spans="3:7" hidden="1" x14ac:dyDescent="0.25">
      <c r="C8323"/>
      <c r="D8323"/>
      <c r="E8323"/>
      <c r="F8323"/>
      <c r="G8323"/>
    </row>
    <row r="8324" spans="3:7" hidden="1" x14ac:dyDescent="0.25">
      <c r="C8324"/>
      <c r="D8324"/>
      <c r="E8324"/>
      <c r="F8324"/>
      <c r="G8324"/>
    </row>
    <row r="8325" spans="3:7" hidden="1" x14ac:dyDescent="0.25">
      <c r="C8325"/>
      <c r="D8325"/>
      <c r="E8325"/>
      <c r="F8325"/>
      <c r="G8325"/>
    </row>
    <row r="8326" spans="3:7" hidden="1" x14ac:dyDescent="0.25">
      <c r="C8326"/>
      <c r="D8326"/>
      <c r="E8326"/>
      <c r="F8326"/>
      <c r="G8326"/>
    </row>
    <row r="8327" spans="3:7" hidden="1" x14ac:dyDescent="0.25">
      <c r="C8327"/>
      <c r="D8327"/>
      <c r="E8327"/>
      <c r="F8327"/>
      <c r="G8327"/>
    </row>
    <row r="8328" spans="3:7" hidden="1" x14ac:dyDescent="0.25">
      <c r="C8328"/>
      <c r="D8328"/>
      <c r="E8328"/>
      <c r="F8328"/>
      <c r="G8328"/>
    </row>
    <row r="8329" spans="3:7" hidden="1" x14ac:dyDescent="0.25">
      <c r="C8329"/>
      <c r="D8329"/>
      <c r="E8329"/>
      <c r="F8329"/>
      <c r="G8329"/>
    </row>
    <row r="8330" spans="3:7" hidden="1" x14ac:dyDescent="0.25">
      <c r="C8330"/>
      <c r="D8330"/>
      <c r="E8330"/>
      <c r="F8330"/>
      <c r="G8330"/>
    </row>
    <row r="8331" spans="3:7" hidden="1" x14ac:dyDescent="0.25">
      <c r="C8331"/>
      <c r="D8331"/>
      <c r="E8331"/>
      <c r="F8331"/>
      <c r="G8331"/>
    </row>
    <row r="8332" spans="3:7" hidden="1" x14ac:dyDescent="0.25">
      <c r="C8332"/>
      <c r="D8332"/>
      <c r="E8332"/>
      <c r="F8332"/>
      <c r="G8332"/>
    </row>
    <row r="8333" spans="3:7" hidden="1" x14ac:dyDescent="0.25">
      <c r="C8333"/>
      <c r="D8333"/>
      <c r="E8333"/>
      <c r="F8333"/>
      <c r="G8333"/>
    </row>
    <row r="8334" spans="3:7" hidden="1" x14ac:dyDescent="0.25">
      <c r="C8334"/>
      <c r="D8334"/>
      <c r="E8334"/>
      <c r="F8334"/>
      <c r="G8334"/>
    </row>
    <row r="8335" spans="3:7" hidden="1" x14ac:dyDescent="0.25">
      <c r="C8335"/>
      <c r="D8335"/>
      <c r="E8335"/>
      <c r="F8335"/>
      <c r="G8335"/>
    </row>
    <row r="8336" spans="3:7" hidden="1" x14ac:dyDescent="0.25">
      <c r="C8336"/>
      <c r="D8336"/>
      <c r="E8336"/>
      <c r="F8336"/>
      <c r="G8336"/>
    </row>
    <row r="8337" spans="3:7" hidden="1" x14ac:dyDescent="0.25">
      <c r="C8337"/>
      <c r="D8337"/>
      <c r="E8337"/>
      <c r="F8337"/>
      <c r="G8337"/>
    </row>
    <row r="8338" spans="3:7" hidden="1" x14ac:dyDescent="0.25">
      <c r="C8338"/>
      <c r="D8338"/>
      <c r="E8338"/>
      <c r="F8338"/>
      <c r="G8338"/>
    </row>
    <row r="8339" spans="3:7" hidden="1" x14ac:dyDescent="0.25">
      <c r="C8339"/>
      <c r="D8339"/>
      <c r="E8339"/>
      <c r="F8339"/>
      <c r="G8339"/>
    </row>
    <row r="8340" spans="3:7" hidden="1" x14ac:dyDescent="0.25">
      <c r="C8340"/>
      <c r="D8340"/>
      <c r="E8340"/>
      <c r="F8340"/>
      <c r="G8340"/>
    </row>
    <row r="8341" spans="3:7" hidden="1" x14ac:dyDescent="0.25">
      <c r="C8341"/>
      <c r="D8341"/>
      <c r="E8341"/>
      <c r="F8341"/>
      <c r="G8341"/>
    </row>
    <row r="8342" spans="3:7" hidden="1" x14ac:dyDescent="0.25">
      <c r="C8342"/>
      <c r="D8342"/>
      <c r="E8342"/>
      <c r="F8342"/>
      <c r="G8342"/>
    </row>
    <row r="8343" spans="3:7" hidden="1" x14ac:dyDescent="0.25">
      <c r="C8343"/>
      <c r="D8343"/>
      <c r="E8343"/>
      <c r="F8343"/>
      <c r="G8343"/>
    </row>
    <row r="8344" spans="3:7" hidden="1" x14ac:dyDescent="0.25">
      <c r="C8344"/>
      <c r="D8344"/>
      <c r="E8344"/>
      <c r="F8344"/>
      <c r="G8344"/>
    </row>
    <row r="8345" spans="3:7" hidden="1" x14ac:dyDescent="0.25">
      <c r="C8345"/>
      <c r="D8345"/>
      <c r="E8345"/>
      <c r="F8345"/>
      <c r="G8345"/>
    </row>
    <row r="8346" spans="3:7" hidden="1" x14ac:dyDescent="0.25">
      <c r="C8346"/>
      <c r="D8346"/>
      <c r="E8346"/>
      <c r="F8346"/>
      <c r="G8346"/>
    </row>
    <row r="8347" spans="3:7" hidden="1" x14ac:dyDescent="0.25">
      <c r="C8347"/>
      <c r="D8347"/>
      <c r="E8347"/>
      <c r="F8347"/>
      <c r="G8347"/>
    </row>
    <row r="8348" spans="3:7" hidden="1" x14ac:dyDescent="0.25">
      <c r="C8348"/>
      <c r="D8348"/>
      <c r="E8348"/>
      <c r="F8348"/>
      <c r="G8348"/>
    </row>
    <row r="8349" spans="3:7" hidden="1" x14ac:dyDescent="0.25">
      <c r="C8349"/>
      <c r="D8349"/>
      <c r="E8349"/>
      <c r="F8349"/>
      <c r="G8349"/>
    </row>
    <row r="8350" spans="3:7" hidden="1" x14ac:dyDescent="0.25">
      <c r="C8350"/>
      <c r="D8350"/>
      <c r="E8350"/>
      <c r="F8350"/>
      <c r="G8350"/>
    </row>
    <row r="8351" spans="3:7" hidden="1" x14ac:dyDescent="0.25">
      <c r="C8351"/>
      <c r="D8351"/>
      <c r="E8351"/>
      <c r="F8351"/>
      <c r="G8351"/>
    </row>
    <row r="8352" spans="3:7" hidden="1" x14ac:dyDescent="0.25">
      <c r="C8352"/>
      <c r="D8352"/>
      <c r="E8352"/>
      <c r="F8352"/>
      <c r="G8352"/>
    </row>
    <row r="8353" spans="3:7" hidden="1" x14ac:dyDescent="0.25">
      <c r="C8353"/>
      <c r="D8353"/>
      <c r="E8353"/>
      <c r="F8353"/>
      <c r="G8353"/>
    </row>
    <row r="8354" spans="3:7" hidden="1" x14ac:dyDescent="0.25">
      <c r="C8354"/>
      <c r="D8354"/>
      <c r="E8354"/>
      <c r="F8354"/>
      <c r="G8354"/>
    </row>
    <row r="8355" spans="3:7" hidden="1" x14ac:dyDescent="0.25">
      <c r="C8355"/>
      <c r="D8355"/>
      <c r="E8355"/>
      <c r="F8355"/>
      <c r="G8355"/>
    </row>
    <row r="8356" spans="3:7" hidden="1" x14ac:dyDescent="0.25">
      <c r="C8356"/>
      <c r="D8356"/>
      <c r="E8356"/>
      <c r="F8356"/>
      <c r="G8356"/>
    </row>
    <row r="8357" spans="3:7" hidden="1" x14ac:dyDescent="0.25">
      <c r="C8357"/>
      <c r="D8357"/>
      <c r="E8357"/>
      <c r="F8357"/>
      <c r="G8357"/>
    </row>
    <row r="8358" spans="3:7" hidden="1" x14ac:dyDescent="0.25">
      <c r="C8358"/>
      <c r="D8358"/>
      <c r="E8358"/>
      <c r="F8358"/>
      <c r="G8358"/>
    </row>
    <row r="8359" spans="3:7" hidden="1" x14ac:dyDescent="0.25">
      <c r="C8359"/>
      <c r="D8359"/>
      <c r="E8359"/>
      <c r="F8359"/>
      <c r="G8359"/>
    </row>
    <row r="8360" spans="3:7" hidden="1" x14ac:dyDescent="0.25">
      <c r="C8360"/>
      <c r="D8360"/>
      <c r="E8360"/>
      <c r="F8360"/>
      <c r="G8360"/>
    </row>
    <row r="8361" spans="3:7" hidden="1" x14ac:dyDescent="0.25">
      <c r="C8361"/>
      <c r="D8361"/>
      <c r="E8361"/>
      <c r="F8361"/>
      <c r="G8361"/>
    </row>
    <row r="8362" spans="3:7" hidden="1" x14ac:dyDescent="0.25">
      <c r="C8362"/>
      <c r="D8362"/>
      <c r="E8362"/>
      <c r="F8362"/>
      <c r="G8362"/>
    </row>
    <row r="8363" spans="3:7" hidden="1" x14ac:dyDescent="0.25">
      <c r="C8363"/>
      <c r="D8363"/>
      <c r="E8363"/>
      <c r="F8363"/>
      <c r="G8363"/>
    </row>
    <row r="8364" spans="3:7" hidden="1" x14ac:dyDescent="0.25">
      <c r="C8364"/>
      <c r="D8364"/>
      <c r="E8364"/>
      <c r="F8364"/>
      <c r="G8364"/>
    </row>
    <row r="8365" spans="3:7" hidden="1" x14ac:dyDescent="0.25">
      <c r="C8365"/>
      <c r="D8365"/>
      <c r="E8365"/>
      <c r="F8365"/>
      <c r="G8365"/>
    </row>
    <row r="8366" spans="3:7" hidden="1" x14ac:dyDescent="0.25">
      <c r="C8366"/>
      <c r="D8366"/>
      <c r="E8366"/>
      <c r="F8366"/>
      <c r="G8366"/>
    </row>
    <row r="8367" spans="3:7" hidden="1" x14ac:dyDescent="0.25">
      <c r="C8367"/>
      <c r="D8367"/>
      <c r="E8367"/>
      <c r="F8367"/>
      <c r="G8367"/>
    </row>
    <row r="8368" spans="3:7" hidden="1" x14ac:dyDescent="0.25">
      <c r="C8368"/>
      <c r="D8368"/>
      <c r="E8368"/>
      <c r="F8368"/>
      <c r="G8368"/>
    </row>
    <row r="8369" spans="3:7" hidden="1" x14ac:dyDescent="0.25">
      <c r="C8369"/>
      <c r="D8369"/>
      <c r="E8369"/>
      <c r="F8369"/>
      <c r="G8369"/>
    </row>
    <row r="8370" spans="3:7" hidden="1" x14ac:dyDescent="0.25">
      <c r="C8370"/>
      <c r="D8370"/>
      <c r="E8370"/>
      <c r="F8370"/>
      <c r="G8370"/>
    </row>
    <row r="8371" spans="3:7" hidden="1" x14ac:dyDescent="0.25">
      <c r="C8371"/>
      <c r="D8371"/>
      <c r="E8371"/>
      <c r="F8371"/>
      <c r="G8371"/>
    </row>
    <row r="8372" spans="3:7" hidden="1" x14ac:dyDescent="0.25">
      <c r="C8372"/>
      <c r="D8372"/>
      <c r="E8372"/>
      <c r="F8372"/>
      <c r="G8372"/>
    </row>
    <row r="8373" spans="3:7" hidden="1" x14ac:dyDescent="0.25">
      <c r="C8373"/>
      <c r="D8373"/>
      <c r="E8373"/>
      <c r="F8373"/>
      <c r="G8373"/>
    </row>
    <row r="8374" spans="3:7" hidden="1" x14ac:dyDescent="0.25">
      <c r="C8374"/>
      <c r="D8374"/>
      <c r="E8374"/>
      <c r="F8374"/>
      <c r="G8374"/>
    </row>
    <row r="8375" spans="3:7" hidden="1" x14ac:dyDescent="0.25">
      <c r="C8375"/>
      <c r="D8375"/>
      <c r="E8375"/>
      <c r="F8375"/>
      <c r="G8375"/>
    </row>
    <row r="8376" spans="3:7" hidden="1" x14ac:dyDescent="0.25">
      <c r="C8376"/>
      <c r="D8376"/>
      <c r="E8376"/>
      <c r="F8376"/>
      <c r="G8376"/>
    </row>
    <row r="8377" spans="3:7" hidden="1" x14ac:dyDescent="0.25">
      <c r="C8377"/>
      <c r="D8377"/>
      <c r="E8377"/>
      <c r="F8377"/>
      <c r="G8377"/>
    </row>
    <row r="8378" spans="3:7" hidden="1" x14ac:dyDescent="0.25">
      <c r="C8378"/>
      <c r="D8378"/>
      <c r="E8378"/>
      <c r="F8378"/>
      <c r="G8378"/>
    </row>
    <row r="8379" spans="3:7" hidden="1" x14ac:dyDescent="0.25">
      <c r="C8379"/>
      <c r="D8379"/>
      <c r="E8379"/>
      <c r="F8379"/>
      <c r="G8379"/>
    </row>
    <row r="8380" spans="3:7" hidden="1" x14ac:dyDescent="0.25">
      <c r="C8380"/>
      <c r="D8380"/>
      <c r="E8380"/>
      <c r="F8380"/>
      <c r="G8380"/>
    </row>
    <row r="8381" spans="3:7" hidden="1" x14ac:dyDescent="0.25">
      <c r="C8381"/>
      <c r="D8381"/>
      <c r="E8381"/>
      <c r="F8381"/>
      <c r="G8381"/>
    </row>
    <row r="8382" spans="3:7" hidden="1" x14ac:dyDescent="0.25">
      <c r="C8382"/>
      <c r="D8382"/>
      <c r="E8382"/>
      <c r="F8382"/>
      <c r="G8382"/>
    </row>
    <row r="8383" spans="3:7" hidden="1" x14ac:dyDescent="0.25">
      <c r="C8383"/>
      <c r="D8383"/>
      <c r="E8383"/>
      <c r="F8383"/>
      <c r="G8383"/>
    </row>
    <row r="8384" spans="3:7" hidden="1" x14ac:dyDescent="0.25">
      <c r="C8384"/>
      <c r="D8384"/>
      <c r="E8384"/>
      <c r="F8384"/>
      <c r="G8384"/>
    </row>
    <row r="8385" spans="3:7" hidden="1" x14ac:dyDescent="0.25">
      <c r="C8385"/>
      <c r="D8385"/>
      <c r="E8385"/>
      <c r="F8385"/>
      <c r="G8385"/>
    </row>
    <row r="8386" spans="3:7" hidden="1" x14ac:dyDescent="0.25">
      <c r="C8386"/>
      <c r="D8386"/>
      <c r="E8386"/>
      <c r="F8386"/>
      <c r="G8386"/>
    </row>
    <row r="8387" spans="3:7" hidden="1" x14ac:dyDescent="0.25">
      <c r="C8387"/>
      <c r="D8387"/>
      <c r="E8387"/>
      <c r="F8387"/>
      <c r="G8387"/>
    </row>
    <row r="8388" spans="3:7" hidden="1" x14ac:dyDescent="0.25">
      <c r="C8388"/>
      <c r="D8388"/>
      <c r="E8388"/>
      <c r="F8388"/>
      <c r="G8388"/>
    </row>
    <row r="8389" spans="3:7" hidden="1" x14ac:dyDescent="0.25">
      <c r="C8389"/>
      <c r="D8389"/>
      <c r="E8389"/>
      <c r="F8389"/>
      <c r="G8389"/>
    </row>
    <row r="8390" spans="3:7" hidden="1" x14ac:dyDescent="0.25">
      <c r="C8390"/>
      <c r="D8390"/>
      <c r="E8390"/>
      <c r="F8390"/>
      <c r="G8390"/>
    </row>
    <row r="8391" spans="3:7" hidden="1" x14ac:dyDescent="0.25">
      <c r="C8391"/>
      <c r="D8391"/>
      <c r="E8391"/>
      <c r="F8391"/>
      <c r="G8391"/>
    </row>
    <row r="8392" spans="3:7" hidden="1" x14ac:dyDescent="0.25">
      <c r="C8392"/>
      <c r="D8392"/>
      <c r="E8392"/>
      <c r="F8392"/>
      <c r="G8392"/>
    </row>
    <row r="8393" spans="3:7" hidden="1" x14ac:dyDescent="0.25">
      <c r="C8393"/>
      <c r="D8393"/>
      <c r="E8393"/>
      <c r="F8393"/>
      <c r="G8393"/>
    </row>
    <row r="8394" spans="3:7" hidden="1" x14ac:dyDescent="0.25">
      <c r="C8394"/>
      <c r="D8394"/>
      <c r="E8394"/>
      <c r="F8394"/>
      <c r="G8394"/>
    </row>
    <row r="8395" spans="3:7" hidden="1" x14ac:dyDescent="0.25">
      <c r="C8395"/>
      <c r="D8395"/>
      <c r="E8395"/>
      <c r="F8395"/>
      <c r="G8395"/>
    </row>
    <row r="8396" spans="3:7" hidden="1" x14ac:dyDescent="0.25">
      <c r="C8396"/>
      <c r="D8396"/>
      <c r="E8396"/>
      <c r="F8396"/>
      <c r="G8396"/>
    </row>
    <row r="8397" spans="3:7" hidden="1" x14ac:dyDescent="0.25">
      <c r="C8397"/>
      <c r="D8397"/>
      <c r="E8397"/>
      <c r="F8397"/>
      <c r="G8397"/>
    </row>
    <row r="8398" spans="3:7" hidden="1" x14ac:dyDescent="0.25">
      <c r="C8398"/>
      <c r="D8398"/>
      <c r="E8398"/>
      <c r="F8398"/>
      <c r="G8398"/>
    </row>
    <row r="8399" spans="3:7" hidden="1" x14ac:dyDescent="0.25">
      <c r="C8399"/>
      <c r="D8399"/>
      <c r="E8399"/>
      <c r="F8399"/>
      <c r="G8399"/>
    </row>
    <row r="8400" spans="3:7" hidden="1" x14ac:dyDescent="0.25">
      <c r="C8400"/>
      <c r="D8400"/>
      <c r="E8400"/>
      <c r="F8400"/>
      <c r="G8400"/>
    </row>
    <row r="8401" spans="3:7" hidden="1" x14ac:dyDescent="0.25">
      <c r="C8401"/>
      <c r="D8401"/>
      <c r="E8401"/>
      <c r="F8401"/>
      <c r="G8401"/>
    </row>
    <row r="8402" spans="3:7" hidden="1" x14ac:dyDescent="0.25">
      <c r="C8402"/>
      <c r="D8402"/>
      <c r="E8402"/>
      <c r="F8402"/>
      <c r="G8402"/>
    </row>
    <row r="8403" spans="3:7" hidden="1" x14ac:dyDescent="0.25">
      <c r="C8403"/>
      <c r="D8403"/>
      <c r="E8403"/>
      <c r="F8403"/>
      <c r="G8403"/>
    </row>
    <row r="8404" spans="3:7" hidden="1" x14ac:dyDescent="0.25">
      <c r="C8404"/>
      <c r="D8404"/>
      <c r="E8404"/>
      <c r="F8404"/>
      <c r="G8404"/>
    </row>
    <row r="8405" spans="3:7" hidden="1" x14ac:dyDescent="0.25">
      <c r="C8405"/>
      <c r="D8405"/>
      <c r="E8405"/>
      <c r="F8405"/>
      <c r="G8405"/>
    </row>
    <row r="8406" spans="3:7" hidden="1" x14ac:dyDescent="0.25">
      <c r="C8406"/>
      <c r="D8406"/>
      <c r="E8406"/>
      <c r="F8406"/>
      <c r="G8406"/>
    </row>
    <row r="8407" spans="3:7" hidden="1" x14ac:dyDescent="0.25">
      <c r="C8407"/>
      <c r="D8407"/>
      <c r="E8407"/>
      <c r="F8407"/>
      <c r="G8407"/>
    </row>
    <row r="8408" spans="3:7" hidden="1" x14ac:dyDescent="0.25">
      <c r="C8408"/>
      <c r="D8408"/>
      <c r="E8408"/>
      <c r="F8408"/>
      <c r="G8408"/>
    </row>
    <row r="8409" spans="3:7" hidden="1" x14ac:dyDescent="0.25">
      <c r="C8409"/>
      <c r="D8409"/>
      <c r="E8409"/>
      <c r="F8409"/>
      <c r="G8409"/>
    </row>
    <row r="8410" spans="3:7" hidden="1" x14ac:dyDescent="0.25">
      <c r="C8410"/>
      <c r="D8410"/>
      <c r="E8410"/>
      <c r="F8410"/>
      <c r="G8410"/>
    </row>
    <row r="8411" spans="3:7" hidden="1" x14ac:dyDescent="0.25">
      <c r="C8411"/>
      <c r="D8411"/>
      <c r="E8411"/>
      <c r="F8411"/>
      <c r="G8411"/>
    </row>
    <row r="8412" spans="3:7" hidden="1" x14ac:dyDescent="0.25">
      <c r="C8412"/>
      <c r="D8412"/>
      <c r="E8412"/>
      <c r="F8412"/>
      <c r="G8412"/>
    </row>
    <row r="8413" spans="3:7" hidden="1" x14ac:dyDescent="0.25">
      <c r="C8413"/>
      <c r="D8413"/>
      <c r="E8413"/>
      <c r="F8413"/>
      <c r="G8413"/>
    </row>
    <row r="8414" spans="3:7" hidden="1" x14ac:dyDescent="0.25">
      <c r="C8414"/>
      <c r="D8414"/>
      <c r="E8414"/>
      <c r="F8414"/>
      <c r="G8414"/>
    </row>
    <row r="8415" spans="3:7" hidden="1" x14ac:dyDescent="0.25">
      <c r="C8415"/>
      <c r="D8415"/>
      <c r="E8415"/>
      <c r="F8415"/>
      <c r="G8415"/>
    </row>
    <row r="8416" spans="3:7" hidden="1" x14ac:dyDescent="0.25">
      <c r="C8416"/>
      <c r="D8416"/>
      <c r="E8416"/>
      <c r="F8416"/>
      <c r="G8416"/>
    </row>
    <row r="8417" spans="3:7" hidden="1" x14ac:dyDescent="0.25">
      <c r="C8417"/>
      <c r="D8417"/>
      <c r="E8417"/>
      <c r="F8417"/>
      <c r="G8417"/>
    </row>
    <row r="8418" spans="3:7" hidden="1" x14ac:dyDescent="0.25">
      <c r="C8418"/>
      <c r="D8418"/>
      <c r="E8418"/>
      <c r="F8418"/>
      <c r="G8418"/>
    </row>
    <row r="8419" spans="3:7" hidden="1" x14ac:dyDescent="0.25">
      <c r="C8419"/>
      <c r="D8419"/>
      <c r="E8419"/>
      <c r="F8419"/>
      <c r="G8419"/>
    </row>
    <row r="8420" spans="3:7" hidden="1" x14ac:dyDescent="0.25">
      <c r="C8420"/>
      <c r="D8420"/>
      <c r="E8420"/>
      <c r="F8420"/>
      <c r="G8420"/>
    </row>
    <row r="8421" spans="3:7" hidden="1" x14ac:dyDescent="0.25">
      <c r="C8421"/>
      <c r="D8421"/>
      <c r="E8421"/>
      <c r="F8421"/>
      <c r="G8421"/>
    </row>
    <row r="8422" spans="3:7" hidden="1" x14ac:dyDescent="0.25">
      <c r="C8422"/>
      <c r="D8422"/>
      <c r="E8422"/>
      <c r="F8422"/>
      <c r="G8422"/>
    </row>
    <row r="8423" spans="3:7" hidden="1" x14ac:dyDescent="0.25">
      <c r="C8423"/>
      <c r="D8423"/>
      <c r="E8423"/>
      <c r="F8423"/>
      <c r="G8423"/>
    </row>
    <row r="8424" spans="3:7" hidden="1" x14ac:dyDescent="0.25">
      <c r="C8424"/>
      <c r="D8424"/>
      <c r="E8424"/>
      <c r="F8424"/>
      <c r="G8424"/>
    </row>
    <row r="8425" spans="3:7" hidden="1" x14ac:dyDescent="0.25">
      <c r="C8425"/>
      <c r="D8425"/>
      <c r="E8425"/>
      <c r="F8425"/>
      <c r="G8425"/>
    </row>
    <row r="8426" spans="3:7" hidden="1" x14ac:dyDescent="0.25">
      <c r="C8426"/>
      <c r="D8426"/>
      <c r="E8426"/>
      <c r="F8426"/>
      <c r="G8426"/>
    </row>
    <row r="8427" spans="3:7" hidden="1" x14ac:dyDescent="0.25">
      <c r="C8427"/>
      <c r="D8427"/>
      <c r="E8427"/>
      <c r="F8427"/>
      <c r="G8427"/>
    </row>
    <row r="8428" spans="3:7" hidden="1" x14ac:dyDescent="0.25">
      <c r="C8428"/>
      <c r="D8428"/>
      <c r="E8428"/>
      <c r="F8428"/>
      <c r="G8428"/>
    </row>
    <row r="8429" spans="3:7" hidden="1" x14ac:dyDescent="0.25">
      <c r="C8429"/>
      <c r="D8429"/>
      <c r="E8429"/>
      <c r="F8429"/>
      <c r="G8429"/>
    </row>
    <row r="8430" spans="3:7" hidden="1" x14ac:dyDescent="0.25">
      <c r="C8430"/>
      <c r="D8430"/>
      <c r="E8430"/>
      <c r="F8430"/>
      <c r="G8430"/>
    </row>
    <row r="8431" spans="3:7" hidden="1" x14ac:dyDescent="0.25">
      <c r="C8431"/>
      <c r="D8431"/>
      <c r="E8431"/>
      <c r="F8431"/>
      <c r="G8431"/>
    </row>
    <row r="8432" spans="3:7" hidden="1" x14ac:dyDescent="0.25">
      <c r="C8432"/>
      <c r="D8432"/>
      <c r="E8432"/>
      <c r="F8432"/>
      <c r="G8432"/>
    </row>
    <row r="8433" spans="3:7" hidden="1" x14ac:dyDescent="0.25">
      <c r="C8433"/>
      <c r="D8433"/>
      <c r="E8433"/>
      <c r="F8433"/>
      <c r="G8433"/>
    </row>
    <row r="8434" spans="3:7" hidden="1" x14ac:dyDescent="0.25">
      <c r="C8434"/>
      <c r="D8434"/>
      <c r="E8434"/>
      <c r="F8434"/>
      <c r="G8434"/>
    </row>
    <row r="8435" spans="3:7" hidden="1" x14ac:dyDescent="0.25">
      <c r="C8435"/>
      <c r="D8435"/>
      <c r="E8435"/>
      <c r="F8435"/>
      <c r="G8435"/>
    </row>
    <row r="8436" spans="3:7" hidden="1" x14ac:dyDescent="0.25">
      <c r="C8436"/>
      <c r="D8436"/>
      <c r="E8436"/>
      <c r="F8436"/>
      <c r="G8436"/>
    </row>
    <row r="8437" spans="3:7" hidden="1" x14ac:dyDescent="0.25">
      <c r="C8437"/>
      <c r="D8437"/>
      <c r="E8437"/>
      <c r="F8437"/>
      <c r="G8437"/>
    </row>
    <row r="8438" spans="3:7" hidden="1" x14ac:dyDescent="0.25">
      <c r="C8438"/>
      <c r="D8438"/>
      <c r="E8438"/>
      <c r="F8438"/>
      <c r="G8438"/>
    </row>
    <row r="8439" spans="3:7" hidden="1" x14ac:dyDescent="0.25">
      <c r="C8439"/>
      <c r="D8439"/>
      <c r="E8439"/>
      <c r="F8439"/>
      <c r="G8439"/>
    </row>
    <row r="8440" spans="3:7" hidden="1" x14ac:dyDescent="0.25">
      <c r="C8440"/>
      <c r="D8440"/>
      <c r="E8440"/>
      <c r="F8440"/>
      <c r="G8440"/>
    </row>
    <row r="8441" spans="3:7" hidden="1" x14ac:dyDescent="0.25">
      <c r="C8441"/>
      <c r="D8441"/>
      <c r="E8441"/>
      <c r="F8441"/>
      <c r="G8441"/>
    </row>
    <row r="8442" spans="3:7" hidden="1" x14ac:dyDescent="0.25">
      <c r="C8442"/>
      <c r="D8442"/>
      <c r="E8442"/>
      <c r="F8442"/>
      <c r="G8442"/>
    </row>
    <row r="8443" spans="3:7" hidden="1" x14ac:dyDescent="0.25">
      <c r="C8443"/>
      <c r="D8443"/>
      <c r="E8443"/>
      <c r="F8443"/>
      <c r="G8443"/>
    </row>
    <row r="8444" spans="3:7" hidden="1" x14ac:dyDescent="0.25">
      <c r="C8444"/>
      <c r="D8444"/>
      <c r="E8444"/>
      <c r="F8444"/>
      <c r="G8444"/>
    </row>
    <row r="8445" spans="3:7" hidden="1" x14ac:dyDescent="0.25">
      <c r="C8445"/>
      <c r="D8445"/>
      <c r="E8445"/>
      <c r="F8445"/>
      <c r="G8445"/>
    </row>
    <row r="8446" spans="3:7" hidden="1" x14ac:dyDescent="0.25">
      <c r="C8446"/>
      <c r="D8446"/>
      <c r="E8446"/>
      <c r="F8446"/>
      <c r="G8446"/>
    </row>
    <row r="8447" spans="3:7" hidden="1" x14ac:dyDescent="0.25">
      <c r="C8447"/>
      <c r="D8447"/>
      <c r="E8447"/>
      <c r="F8447"/>
      <c r="G8447"/>
    </row>
    <row r="8448" spans="3:7" hidden="1" x14ac:dyDescent="0.25">
      <c r="C8448"/>
      <c r="D8448"/>
      <c r="E8448"/>
      <c r="F8448"/>
      <c r="G8448"/>
    </row>
    <row r="8449" spans="3:7" hidden="1" x14ac:dyDescent="0.25">
      <c r="C8449"/>
      <c r="D8449"/>
      <c r="E8449"/>
      <c r="F8449"/>
      <c r="G8449"/>
    </row>
    <row r="8450" spans="3:7" hidden="1" x14ac:dyDescent="0.25">
      <c r="C8450"/>
      <c r="D8450"/>
      <c r="E8450"/>
      <c r="F8450"/>
      <c r="G8450"/>
    </row>
    <row r="8451" spans="3:7" hidden="1" x14ac:dyDescent="0.25">
      <c r="C8451"/>
      <c r="D8451"/>
      <c r="E8451"/>
      <c r="F8451"/>
      <c r="G8451"/>
    </row>
    <row r="8452" spans="3:7" hidden="1" x14ac:dyDescent="0.25">
      <c r="C8452"/>
      <c r="D8452"/>
      <c r="E8452"/>
      <c r="F8452"/>
      <c r="G8452"/>
    </row>
    <row r="8453" spans="3:7" hidden="1" x14ac:dyDescent="0.25">
      <c r="C8453"/>
      <c r="D8453"/>
      <c r="E8453"/>
      <c r="F8453"/>
      <c r="G8453"/>
    </row>
    <row r="8454" spans="3:7" hidden="1" x14ac:dyDescent="0.25">
      <c r="C8454"/>
      <c r="D8454"/>
      <c r="E8454"/>
      <c r="F8454"/>
      <c r="G8454"/>
    </row>
    <row r="8455" spans="3:7" hidden="1" x14ac:dyDescent="0.25">
      <c r="C8455"/>
      <c r="D8455"/>
      <c r="E8455"/>
      <c r="F8455"/>
      <c r="G8455"/>
    </row>
    <row r="8456" spans="3:7" hidden="1" x14ac:dyDescent="0.25">
      <c r="C8456"/>
      <c r="D8456"/>
      <c r="E8456"/>
      <c r="F8456"/>
      <c r="G8456"/>
    </row>
    <row r="8457" spans="3:7" hidden="1" x14ac:dyDescent="0.25">
      <c r="C8457"/>
      <c r="D8457"/>
      <c r="E8457"/>
      <c r="F8457"/>
      <c r="G8457"/>
    </row>
    <row r="8458" spans="3:7" hidden="1" x14ac:dyDescent="0.25">
      <c r="C8458"/>
      <c r="D8458"/>
      <c r="E8458"/>
      <c r="F8458"/>
      <c r="G8458"/>
    </row>
    <row r="8459" spans="3:7" hidden="1" x14ac:dyDescent="0.25">
      <c r="C8459"/>
      <c r="D8459"/>
      <c r="E8459"/>
      <c r="F8459"/>
      <c r="G8459"/>
    </row>
    <row r="8460" spans="3:7" hidden="1" x14ac:dyDescent="0.25">
      <c r="C8460"/>
      <c r="D8460"/>
      <c r="E8460"/>
      <c r="F8460"/>
      <c r="G8460"/>
    </row>
    <row r="8461" spans="3:7" hidden="1" x14ac:dyDescent="0.25">
      <c r="C8461"/>
      <c r="D8461"/>
      <c r="E8461"/>
      <c r="F8461"/>
      <c r="G8461"/>
    </row>
    <row r="8462" spans="3:7" hidden="1" x14ac:dyDescent="0.25">
      <c r="C8462"/>
      <c r="D8462"/>
      <c r="E8462"/>
      <c r="F8462"/>
      <c r="G8462"/>
    </row>
    <row r="8463" spans="3:7" hidden="1" x14ac:dyDescent="0.25">
      <c r="C8463"/>
      <c r="D8463"/>
      <c r="E8463"/>
      <c r="F8463"/>
      <c r="G8463"/>
    </row>
    <row r="8464" spans="3:7" hidden="1" x14ac:dyDescent="0.25">
      <c r="C8464"/>
      <c r="D8464"/>
      <c r="E8464"/>
      <c r="F8464"/>
      <c r="G8464"/>
    </row>
    <row r="8465" spans="3:7" hidden="1" x14ac:dyDescent="0.25">
      <c r="C8465"/>
      <c r="D8465"/>
      <c r="E8465"/>
      <c r="F8465"/>
      <c r="G8465"/>
    </row>
    <row r="8466" spans="3:7" hidden="1" x14ac:dyDescent="0.25">
      <c r="C8466"/>
      <c r="D8466"/>
      <c r="E8466"/>
      <c r="F8466"/>
      <c r="G8466"/>
    </row>
    <row r="8467" spans="3:7" hidden="1" x14ac:dyDescent="0.25">
      <c r="C8467"/>
      <c r="D8467"/>
      <c r="E8467"/>
      <c r="F8467"/>
      <c r="G8467"/>
    </row>
    <row r="8468" spans="3:7" hidden="1" x14ac:dyDescent="0.25">
      <c r="C8468"/>
      <c r="D8468"/>
      <c r="E8468"/>
      <c r="F8468"/>
      <c r="G8468"/>
    </row>
    <row r="8469" spans="3:7" hidden="1" x14ac:dyDescent="0.25">
      <c r="C8469"/>
      <c r="D8469"/>
      <c r="E8469"/>
      <c r="F8469"/>
      <c r="G8469"/>
    </row>
    <row r="8470" spans="3:7" hidden="1" x14ac:dyDescent="0.25">
      <c r="C8470"/>
      <c r="D8470"/>
      <c r="E8470"/>
      <c r="F8470"/>
      <c r="G8470"/>
    </row>
    <row r="8471" spans="3:7" hidden="1" x14ac:dyDescent="0.25">
      <c r="C8471"/>
      <c r="D8471"/>
      <c r="E8471"/>
      <c r="F8471"/>
      <c r="G8471"/>
    </row>
    <row r="8472" spans="3:7" hidden="1" x14ac:dyDescent="0.25">
      <c r="C8472"/>
      <c r="D8472"/>
      <c r="E8472"/>
      <c r="F8472"/>
      <c r="G8472"/>
    </row>
    <row r="8473" spans="3:7" hidden="1" x14ac:dyDescent="0.25">
      <c r="C8473"/>
      <c r="D8473"/>
      <c r="E8473"/>
      <c r="F8473"/>
      <c r="G8473"/>
    </row>
    <row r="8474" spans="3:7" hidden="1" x14ac:dyDescent="0.25">
      <c r="C8474"/>
      <c r="D8474"/>
      <c r="E8474"/>
      <c r="F8474"/>
      <c r="G8474"/>
    </row>
    <row r="8475" spans="3:7" hidden="1" x14ac:dyDescent="0.25">
      <c r="C8475"/>
      <c r="D8475"/>
      <c r="E8475"/>
      <c r="F8475"/>
      <c r="G8475"/>
    </row>
    <row r="8476" spans="3:7" hidden="1" x14ac:dyDescent="0.25">
      <c r="C8476"/>
      <c r="D8476"/>
      <c r="E8476"/>
      <c r="F8476"/>
      <c r="G8476"/>
    </row>
    <row r="8477" spans="3:7" hidden="1" x14ac:dyDescent="0.25">
      <c r="C8477"/>
      <c r="D8477"/>
      <c r="E8477"/>
      <c r="F8477"/>
      <c r="G8477"/>
    </row>
    <row r="8478" spans="3:7" hidden="1" x14ac:dyDescent="0.25">
      <c r="C8478"/>
      <c r="D8478"/>
      <c r="E8478"/>
      <c r="F8478"/>
      <c r="G8478"/>
    </row>
    <row r="8479" spans="3:7" hidden="1" x14ac:dyDescent="0.25">
      <c r="C8479"/>
      <c r="D8479"/>
      <c r="E8479"/>
      <c r="F8479"/>
      <c r="G8479"/>
    </row>
    <row r="8480" spans="3:7" hidden="1" x14ac:dyDescent="0.25">
      <c r="C8480"/>
      <c r="D8480"/>
      <c r="E8480"/>
      <c r="F8480"/>
      <c r="G8480"/>
    </row>
    <row r="8481" spans="2:8" hidden="1" x14ac:dyDescent="0.25">
      <c r="C8481"/>
      <c r="D8481"/>
      <c r="E8481"/>
      <c r="F8481"/>
      <c r="G8481"/>
    </row>
    <row r="8482" spans="2:8" hidden="1" x14ac:dyDescent="0.25">
      <c r="C8482"/>
      <c r="D8482"/>
      <c r="E8482"/>
      <c r="F8482"/>
      <c r="G8482"/>
    </row>
    <row r="8483" spans="2:8" hidden="1" x14ac:dyDescent="0.25">
      <c r="C8483"/>
      <c r="D8483"/>
      <c r="E8483"/>
      <c r="F8483"/>
      <c r="G8483"/>
    </row>
    <row r="8484" spans="2:8" hidden="1" x14ac:dyDescent="0.25">
      <c r="C8484"/>
      <c r="D8484"/>
      <c r="E8484"/>
      <c r="F8484"/>
      <c r="G8484"/>
    </row>
    <row r="8485" spans="2:8" hidden="1" x14ac:dyDescent="0.25">
      <c r="B8485" s="73" t="s">
        <v>3920</v>
      </c>
      <c r="D8485" s="1" t="s">
        <v>925</v>
      </c>
      <c r="F8485" s="75" t="s">
        <v>4543</v>
      </c>
      <c r="H8485" s="72"/>
    </row>
    <row r="8486" spans="2:8" hidden="1" x14ac:dyDescent="0.25">
      <c r="B8486" s="73" t="s">
        <v>4473</v>
      </c>
      <c r="D8486" s="1" t="s">
        <v>925</v>
      </c>
      <c r="F8486" s="75" t="s">
        <v>4544</v>
      </c>
    </row>
    <row r="8487" spans="2:8" hidden="1" x14ac:dyDescent="0.25">
      <c r="B8487" s="73" t="s">
        <v>2077</v>
      </c>
      <c r="D8487" s="1" t="s">
        <v>925</v>
      </c>
      <c r="F8487" s="75" t="s">
        <v>4545</v>
      </c>
    </row>
    <row r="8488" spans="2:8" hidden="1" x14ac:dyDescent="0.25">
      <c r="B8488" s="73" t="s">
        <v>4474</v>
      </c>
      <c r="D8488" s="1" t="s">
        <v>925</v>
      </c>
      <c r="F8488" s="75" t="s">
        <v>4546</v>
      </c>
    </row>
    <row r="8489" spans="2:8" hidden="1" x14ac:dyDescent="0.25">
      <c r="B8489" s="73" t="s">
        <v>1614</v>
      </c>
      <c r="D8489" s="1" t="s">
        <v>925</v>
      </c>
      <c r="F8489" s="75" t="s">
        <v>4547</v>
      </c>
    </row>
    <row r="8490" spans="2:8" hidden="1" x14ac:dyDescent="0.25">
      <c r="B8490" s="73" t="s">
        <v>2931</v>
      </c>
      <c r="D8490" s="1" t="s">
        <v>925</v>
      </c>
      <c r="F8490" s="75" t="s">
        <v>4548</v>
      </c>
    </row>
    <row r="8491" spans="2:8" hidden="1" x14ac:dyDescent="0.25">
      <c r="B8491" s="73" t="s">
        <v>4475</v>
      </c>
      <c r="D8491" s="1" t="s">
        <v>925</v>
      </c>
      <c r="F8491" s="75" t="s">
        <v>4549</v>
      </c>
    </row>
    <row r="8492" spans="2:8" hidden="1" x14ac:dyDescent="0.25">
      <c r="B8492" s="73" t="s">
        <v>4476</v>
      </c>
      <c r="D8492" s="1" t="s">
        <v>925</v>
      </c>
      <c r="F8492" s="75" t="s">
        <v>4550</v>
      </c>
    </row>
    <row r="8493" spans="2:8" hidden="1" x14ac:dyDescent="0.25">
      <c r="B8493" s="73" t="s">
        <v>4477</v>
      </c>
      <c r="D8493" s="1" t="s">
        <v>925</v>
      </c>
      <c r="F8493" s="75" t="s">
        <v>4551</v>
      </c>
    </row>
    <row r="8494" spans="2:8" hidden="1" x14ac:dyDescent="0.25">
      <c r="B8494" s="73" t="s">
        <v>4478</v>
      </c>
      <c r="D8494" s="1" t="s">
        <v>925</v>
      </c>
      <c r="F8494" s="75" t="s">
        <v>4552</v>
      </c>
    </row>
    <row r="8495" spans="2:8" hidden="1" x14ac:dyDescent="0.25">
      <c r="B8495" s="73" t="s">
        <v>4479</v>
      </c>
      <c r="D8495" s="1" t="s">
        <v>925</v>
      </c>
      <c r="F8495" s="75" t="s">
        <v>4553</v>
      </c>
    </row>
    <row r="8496" spans="2:8" hidden="1" x14ac:dyDescent="0.25">
      <c r="B8496" s="73" t="s">
        <v>4480</v>
      </c>
      <c r="D8496" s="1" t="s">
        <v>925</v>
      </c>
      <c r="F8496" s="75" t="s">
        <v>4554</v>
      </c>
    </row>
    <row r="8497" spans="2:6" hidden="1" x14ac:dyDescent="0.25">
      <c r="B8497" s="73" t="s">
        <v>4481</v>
      </c>
      <c r="D8497" s="1" t="s">
        <v>925</v>
      </c>
      <c r="F8497" s="75" t="s">
        <v>4555</v>
      </c>
    </row>
    <row r="8498" spans="2:6" hidden="1" x14ac:dyDescent="0.25">
      <c r="B8498" s="73" t="s">
        <v>4272</v>
      </c>
      <c r="D8498" s="1" t="s">
        <v>925</v>
      </c>
      <c r="F8498" s="75" t="s">
        <v>4556</v>
      </c>
    </row>
    <row r="8499" spans="2:6" hidden="1" x14ac:dyDescent="0.25">
      <c r="B8499" s="73" t="s">
        <v>4482</v>
      </c>
      <c r="D8499" s="1" t="s">
        <v>925</v>
      </c>
      <c r="F8499" s="75" t="s">
        <v>4557</v>
      </c>
    </row>
    <row r="8500" spans="2:6" hidden="1" x14ac:dyDescent="0.25">
      <c r="B8500" s="73" t="s">
        <v>4483</v>
      </c>
      <c r="D8500" s="1" t="s">
        <v>925</v>
      </c>
      <c r="F8500" s="75" t="s">
        <v>4558</v>
      </c>
    </row>
    <row r="8501" spans="2:6" hidden="1" x14ac:dyDescent="0.25">
      <c r="B8501" s="73" t="s">
        <v>4484</v>
      </c>
      <c r="D8501" s="1" t="s">
        <v>925</v>
      </c>
      <c r="F8501" s="75" t="s">
        <v>4559</v>
      </c>
    </row>
    <row r="8502" spans="2:6" hidden="1" x14ac:dyDescent="0.25">
      <c r="B8502" s="73" t="s">
        <v>2077</v>
      </c>
      <c r="D8502" s="1" t="s">
        <v>925</v>
      </c>
      <c r="F8502" s="75" t="s">
        <v>4545</v>
      </c>
    </row>
    <row r="8503" spans="2:6" hidden="1" x14ac:dyDescent="0.25">
      <c r="B8503" s="73" t="s">
        <v>3204</v>
      </c>
      <c r="D8503" s="1" t="s">
        <v>925</v>
      </c>
      <c r="F8503" s="75" t="s">
        <v>4560</v>
      </c>
    </row>
    <row r="8504" spans="2:6" hidden="1" x14ac:dyDescent="0.25">
      <c r="B8504" s="73" t="s">
        <v>4485</v>
      </c>
      <c r="D8504" s="1" t="s">
        <v>925</v>
      </c>
      <c r="F8504" s="75" t="s">
        <v>4561</v>
      </c>
    </row>
    <row r="8505" spans="2:6" hidden="1" x14ac:dyDescent="0.25">
      <c r="B8505" s="73" t="s">
        <v>2713</v>
      </c>
      <c r="D8505" s="1" t="s">
        <v>925</v>
      </c>
      <c r="F8505" s="75" t="s">
        <v>4562</v>
      </c>
    </row>
    <row r="8506" spans="2:6" hidden="1" x14ac:dyDescent="0.25">
      <c r="B8506" s="73" t="s">
        <v>4486</v>
      </c>
      <c r="D8506" s="1" t="s">
        <v>925</v>
      </c>
      <c r="F8506" s="75" t="s">
        <v>4563</v>
      </c>
    </row>
    <row r="8507" spans="2:6" hidden="1" x14ac:dyDescent="0.25">
      <c r="B8507" s="73" t="s">
        <v>4487</v>
      </c>
      <c r="D8507" s="1" t="s">
        <v>925</v>
      </c>
      <c r="F8507" s="75" t="s">
        <v>4564</v>
      </c>
    </row>
    <row r="8508" spans="2:6" hidden="1" x14ac:dyDescent="0.25">
      <c r="B8508" s="73" t="s">
        <v>4488</v>
      </c>
      <c r="D8508" s="1" t="s">
        <v>925</v>
      </c>
      <c r="F8508" s="75" t="s">
        <v>4565</v>
      </c>
    </row>
    <row r="8509" spans="2:6" hidden="1" x14ac:dyDescent="0.25">
      <c r="B8509" s="73" t="s">
        <v>4489</v>
      </c>
      <c r="D8509" s="1" t="s">
        <v>925</v>
      </c>
      <c r="F8509" s="75" t="s">
        <v>4566</v>
      </c>
    </row>
    <row r="8510" spans="2:6" hidden="1" x14ac:dyDescent="0.25">
      <c r="B8510" s="73" t="s">
        <v>4490</v>
      </c>
      <c r="D8510" s="1" t="s">
        <v>925</v>
      </c>
      <c r="F8510" s="75" t="s">
        <v>4567</v>
      </c>
    </row>
    <row r="8511" spans="2:6" hidden="1" x14ac:dyDescent="0.25">
      <c r="B8511" s="73" t="s">
        <v>4491</v>
      </c>
      <c r="D8511" s="1" t="s">
        <v>925</v>
      </c>
      <c r="F8511" s="75" t="s">
        <v>4568</v>
      </c>
    </row>
    <row r="8512" spans="2:6" hidden="1" x14ac:dyDescent="0.25">
      <c r="B8512" s="73" t="s">
        <v>4492</v>
      </c>
      <c r="D8512" s="1" t="s">
        <v>925</v>
      </c>
      <c r="F8512" s="75" t="s">
        <v>4569</v>
      </c>
    </row>
    <row r="8513" spans="2:6" hidden="1" x14ac:dyDescent="0.25">
      <c r="B8513" s="73" t="s">
        <v>4493</v>
      </c>
      <c r="D8513" s="1" t="s">
        <v>925</v>
      </c>
      <c r="F8513" s="75" t="s">
        <v>4570</v>
      </c>
    </row>
    <row r="8514" spans="2:6" hidden="1" x14ac:dyDescent="0.25">
      <c r="B8514" s="73" t="s">
        <v>2039</v>
      </c>
      <c r="D8514" s="1" t="s">
        <v>925</v>
      </c>
      <c r="F8514" s="75" t="s">
        <v>4571</v>
      </c>
    </row>
    <row r="8515" spans="2:6" hidden="1" x14ac:dyDescent="0.25">
      <c r="B8515" s="73" t="s">
        <v>4494</v>
      </c>
      <c r="D8515" s="1" t="s">
        <v>925</v>
      </c>
      <c r="F8515" s="75" t="s">
        <v>4572</v>
      </c>
    </row>
    <row r="8516" spans="2:6" hidden="1" x14ac:dyDescent="0.25">
      <c r="B8516" s="73" t="s">
        <v>4495</v>
      </c>
      <c r="D8516" s="1" t="s">
        <v>925</v>
      </c>
      <c r="F8516" s="75" t="s">
        <v>4573</v>
      </c>
    </row>
    <row r="8517" spans="2:6" hidden="1" x14ac:dyDescent="0.25">
      <c r="B8517" s="73" t="s">
        <v>4496</v>
      </c>
      <c r="D8517" s="1" t="s">
        <v>925</v>
      </c>
      <c r="F8517" s="75" t="s">
        <v>4574</v>
      </c>
    </row>
    <row r="8518" spans="2:6" hidden="1" x14ac:dyDescent="0.25">
      <c r="B8518" s="73" t="s">
        <v>4497</v>
      </c>
      <c r="D8518" s="1" t="s">
        <v>925</v>
      </c>
      <c r="F8518" s="75" t="s">
        <v>4575</v>
      </c>
    </row>
    <row r="8519" spans="2:6" hidden="1" x14ac:dyDescent="0.25">
      <c r="B8519" s="73" t="s">
        <v>4498</v>
      </c>
      <c r="D8519" s="1" t="s">
        <v>925</v>
      </c>
      <c r="F8519" s="75" t="s">
        <v>4576</v>
      </c>
    </row>
    <row r="8520" spans="2:6" hidden="1" x14ac:dyDescent="0.25">
      <c r="B8520" s="73" t="s">
        <v>4499</v>
      </c>
      <c r="D8520" s="1" t="s">
        <v>925</v>
      </c>
      <c r="F8520" s="75" t="s">
        <v>4567</v>
      </c>
    </row>
    <row r="8521" spans="2:6" hidden="1" x14ac:dyDescent="0.25">
      <c r="B8521" s="73" t="s">
        <v>3251</v>
      </c>
      <c r="D8521" s="1" t="s">
        <v>925</v>
      </c>
      <c r="F8521" s="75" t="s">
        <v>4577</v>
      </c>
    </row>
    <row r="8522" spans="2:6" hidden="1" x14ac:dyDescent="0.25">
      <c r="B8522" s="73" t="s">
        <v>1951</v>
      </c>
      <c r="D8522" s="1" t="s">
        <v>925</v>
      </c>
      <c r="F8522" s="75" t="s">
        <v>4578</v>
      </c>
    </row>
    <row r="8523" spans="2:6" hidden="1" x14ac:dyDescent="0.25">
      <c r="B8523" s="73" t="s">
        <v>3553</v>
      </c>
      <c r="D8523" s="1" t="s">
        <v>925</v>
      </c>
      <c r="F8523" s="75" t="s">
        <v>4579</v>
      </c>
    </row>
    <row r="8524" spans="2:6" hidden="1" x14ac:dyDescent="0.25">
      <c r="B8524" s="73" t="s">
        <v>4500</v>
      </c>
      <c r="D8524" s="1" t="s">
        <v>925</v>
      </c>
      <c r="F8524" s="75" t="s">
        <v>4580</v>
      </c>
    </row>
    <row r="8525" spans="2:6" hidden="1" x14ac:dyDescent="0.25">
      <c r="B8525" s="73" t="s">
        <v>4501</v>
      </c>
      <c r="D8525" s="1" t="s">
        <v>925</v>
      </c>
      <c r="F8525" s="75" t="s">
        <v>4581</v>
      </c>
    </row>
    <row r="8526" spans="2:6" hidden="1" x14ac:dyDescent="0.25">
      <c r="B8526" s="73" t="s">
        <v>4388</v>
      </c>
      <c r="D8526" s="1" t="s">
        <v>925</v>
      </c>
      <c r="F8526" s="75" t="s">
        <v>4582</v>
      </c>
    </row>
    <row r="8527" spans="2:6" hidden="1" x14ac:dyDescent="0.25">
      <c r="B8527" s="73" t="s">
        <v>4502</v>
      </c>
      <c r="D8527" s="1" t="s">
        <v>925</v>
      </c>
      <c r="F8527" s="75" t="s">
        <v>4597</v>
      </c>
    </row>
    <row r="8528" spans="2:6" hidden="1" x14ac:dyDescent="0.25">
      <c r="B8528" s="73" t="s">
        <v>4503</v>
      </c>
      <c r="D8528" s="1" t="s">
        <v>925</v>
      </c>
      <c r="F8528" s="75" t="s">
        <v>4583</v>
      </c>
    </row>
    <row r="8529" spans="2:6" hidden="1" x14ac:dyDescent="0.25">
      <c r="B8529" s="73" t="s">
        <v>4504</v>
      </c>
      <c r="D8529" s="1" t="s">
        <v>925</v>
      </c>
      <c r="F8529" s="75" t="s">
        <v>4584</v>
      </c>
    </row>
    <row r="8530" spans="2:6" hidden="1" x14ac:dyDescent="0.25">
      <c r="B8530" s="73" t="s">
        <v>4505</v>
      </c>
      <c r="D8530" s="1" t="s">
        <v>925</v>
      </c>
      <c r="F8530" s="75" t="s">
        <v>4585</v>
      </c>
    </row>
    <row r="8531" spans="2:6" hidden="1" x14ac:dyDescent="0.25">
      <c r="B8531" s="73" t="s">
        <v>4506</v>
      </c>
      <c r="D8531" s="1" t="s">
        <v>925</v>
      </c>
      <c r="F8531" s="75" t="s">
        <v>4507</v>
      </c>
    </row>
    <row r="8532" spans="2:6" hidden="1" x14ac:dyDescent="0.25">
      <c r="B8532" s="73" t="s">
        <v>4508</v>
      </c>
      <c r="D8532" s="1" t="s">
        <v>925</v>
      </c>
      <c r="F8532" s="75" t="s">
        <v>4509</v>
      </c>
    </row>
    <row r="8533" spans="2:6" hidden="1" x14ac:dyDescent="0.25">
      <c r="B8533" s="73" t="s">
        <v>4510</v>
      </c>
      <c r="D8533" s="1" t="s">
        <v>925</v>
      </c>
      <c r="F8533" s="75" t="s">
        <v>4511</v>
      </c>
    </row>
    <row r="8534" spans="2:6" hidden="1" x14ac:dyDescent="0.25">
      <c r="B8534" s="74" t="s">
        <v>4512</v>
      </c>
      <c r="D8534" s="1" t="s">
        <v>925</v>
      </c>
      <c r="F8534" s="75" t="s">
        <v>4513</v>
      </c>
    </row>
    <row r="8535" spans="2:6" hidden="1" x14ac:dyDescent="0.25">
      <c r="B8535" s="74" t="s">
        <v>4514</v>
      </c>
      <c r="D8535" s="1" t="s">
        <v>925</v>
      </c>
      <c r="F8535" s="75" t="s">
        <v>4515</v>
      </c>
    </row>
    <row r="8536" spans="2:6" hidden="1" x14ac:dyDescent="0.25">
      <c r="B8536" s="74" t="s">
        <v>4516</v>
      </c>
      <c r="D8536" s="1" t="s">
        <v>925</v>
      </c>
      <c r="F8536" s="75" t="s">
        <v>4517</v>
      </c>
    </row>
    <row r="8537" spans="2:6" hidden="1" x14ac:dyDescent="0.25">
      <c r="B8537" s="74" t="s">
        <v>4518</v>
      </c>
      <c r="D8537" s="1" t="s">
        <v>925</v>
      </c>
      <c r="F8537" s="75" t="s">
        <v>4519</v>
      </c>
    </row>
    <row r="8538" spans="2:6" hidden="1" x14ac:dyDescent="0.25">
      <c r="B8538" s="74" t="s">
        <v>4068</v>
      </c>
      <c r="D8538" s="1" t="s">
        <v>925</v>
      </c>
      <c r="F8538" s="75" t="s">
        <v>4520</v>
      </c>
    </row>
    <row r="8539" spans="2:6" hidden="1" x14ac:dyDescent="0.25">
      <c r="B8539" s="74" t="s">
        <v>1826</v>
      </c>
      <c r="D8539" s="1" t="s">
        <v>925</v>
      </c>
      <c r="F8539" s="75" t="s">
        <v>4521</v>
      </c>
    </row>
    <row r="8540" spans="2:6" hidden="1" x14ac:dyDescent="0.25">
      <c r="B8540" s="74" t="s">
        <v>2173</v>
      </c>
      <c r="D8540" s="1" t="s">
        <v>925</v>
      </c>
      <c r="F8540" s="75" t="s">
        <v>4522</v>
      </c>
    </row>
    <row r="8541" spans="2:6" hidden="1" x14ac:dyDescent="0.25">
      <c r="B8541" s="74" t="s">
        <v>3152</v>
      </c>
      <c r="D8541" s="1" t="s">
        <v>925</v>
      </c>
      <c r="F8541" s="75" t="s">
        <v>4523</v>
      </c>
    </row>
    <row r="8542" spans="2:6" hidden="1" x14ac:dyDescent="0.25">
      <c r="B8542" s="74" t="s">
        <v>4524</v>
      </c>
      <c r="D8542" s="1" t="s">
        <v>925</v>
      </c>
      <c r="F8542" s="75" t="s">
        <v>4525</v>
      </c>
    </row>
    <row r="8543" spans="2:6" hidden="1" x14ac:dyDescent="0.25">
      <c r="B8543" s="74" t="s">
        <v>4526</v>
      </c>
      <c r="D8543" s="1" t="s">
        <v>925</v>
      </c>
      <c r="F8543" s="75" t="s">
        <v>4527</v>
      </c>
    </row>
    <row r="8544" spans="2:6" hidden="1" x14ac:dyDescent="0.25">
      <c r="B8544" s="74" t="s">
        <v>4528</v>
      </c>
      <c r="D8544" s="1" t="s">
        <v>925</v>
      </c>
      <c r="F8544" s="75" t="s">
        <v>4529</v>
      </c>
    </row>
    <row r="8545" spans="2:7" hidden="1" x14ac:dyDescent="0.25">
      <c r="B8545" s="74" t="s">
        <v>4530</v>
      </c>
      <c r="D8545" s="1" t="s">
        <v>925</v>
      </c>
      <c r="F8545" s="75" t="s">
        <v>4531</v>
      </c>
    </row>
    <row r="8546" spans="2:7" hidden="1" x14ac:dyDescent="0.25">
      <c r="B8546" s="74" t="s">
        <v>4532</v>
      </c>
      <c r="D8546" s="1" t="s">
        <v>925</v>
      </c>
      <c r="F8546" s="75" t="s">
        <v>4533</v>
      </c>
    </row>
    <row r="8547" spans="2:7" hidden="1" x14ac:dyDescent="0.25">
      <c r="B8547" s="74" t="s">
        <v>4534</v>
      </c>
      <c r="D8547" s="1" t="s">
        <v>925</v>
      </c>
      <c r="F8547" s="75" t="s">
        <v>4535</v>
      </c>
    </row>
    <row r="8548" spans="2:7" hidden="1" x14ac:dyDescent="0.25">
      <c r="B8548" s="74" t="s">
        <v>4536</v>
      </c>
      <c r="D8548" s="1" t="s">
        <v>925</v>
      </c>
      <c r="F8548" s="75" t="s">
        <v>4537</v>
      </c>
    </row>
    <row r="8549" spans="2:7" hidden="1" x14ac:dyDescent="0.25">
      <c r="B8549" s="74" t="s">
        <v>4538</v>
      </c>
      <c r="D8549" s="1" t="s">
        <v>925</v>
      </c>
      <c r="F8549" s="75" t="s">
        <v>4539</v>
      </c>
    </row>
    <row r="8550" spans="2:7" hidden="1" x14ac:dyDescent="0.25">
      <c r="B8550" s="74" t="s">
        <v>2486</v>
      </c>
      <c r="D8550" s="1" t="s">
        <v>925</v>
      </c>
      <c r="F8550" s="75" t="s">
        <v>4540</v>
      </c>
    </row>
    <row r="8551" spans="2:7" hidden="1" x14ac:dyDescent="0.25">
      <c r="B8551" s="74" t="s">
        <v>4541</v>
      </c>
      <c r="C8551" s="1"/>
      <c r="D8551" s="75" t="s">
        <v>925</v>
      </c>
      <c r="E8551" s="74"/>
      <c r="F8551" s="75" t="s">
        <v>4542</v>
      </c>
      <c r="G8551" s="75"/>
    </row>
    <row r="8552" spans="2:7" hidden="1" x14ac:dyDescent="0.25">
      <c r="B8552" s="74" t="s">
        <v>4586</v>
      </c>
      <c r="C8552" s="1"/>
      <c r="D8552" s="75" t="s">
        <v>925</v>
      </c>
      <c r="E8552" s="74"/>
      <c r="F8552" s="75" t="s">
        <v>4587</v>
      </c>
      <c r="G8552" s="75"/>
    </row>
    <row r="8553" spans="2:7" hidden="1" x14ac:dyDescent="0.25">
      <c r="B8553" s="74" t="s">
        <v>4588</v>
      </c>
      <c r="C8553" s="1"/>
      <c r="D8553" s="75" t="s">
        <v>925</v>
      </c>
      <c r="E8553" s="74"/>
      <c r="F8553" s="75" t="s">
        <v>4589</v>
      </c>
      <c r="G8553" s="75"/>
    </row>
    <row r="8554" spans="2:7" hidden="1" x14ac:dyDescent="0.25">
      <c r="B8554" s="74" t="s">
        <v>4590</v>
      </c>
      <c r="C8554" s="1"/>
      <c r="D8554" s="75" t="s">
        <v>925</v>
      </c>
      <c r="E8554" s="74"/>
      <c r="F8554" s="75" t="s">
        <v>4591</v>
      </c>
      <c r="G8554" s="75"/>
    </row>
    <row r="8555" spans="2:7" hidden="1" x14ac:dyDescent="0.25">
      <c r="B8555" s="74" t="s">
        <v>1240</v>
      </c>
      <c r="C8555" s="1"/>
      <c r="D8555" s="75" t="s">
        <v>925</v>
      </c>
      <c r="E8555" s="74"/>
      <c r="F8555" s="75" t="s">
        <v>4544</v>
      </c>
      <c r="G8555" s="75"/>
    </row>
    <row r="8556" spans="2:7" hidden="1" x14ac:dyDescent="0.25">
      <c r="B8556" s="74" t="s">
        <v>1859</v>
      </c>
      <c r="C8556" s="1"/>
      <c r="D8556" s="75" t="s">
        <v>925</v>
      </c>
      <c r="E8556" s="74"/>
      <c r="F8556" s="75" t="s">
        <v>4592</v>
      </c>
      <c r="G8556" s="75"/>
    </row>
    <row r="8557" spans="2:7" hidden="1" x14ac:dyDescent="0.25">
      <c r="B8557" s="74" t="s">
        <v>4593</v>
      </c>
      <c r="C8557" s="1"/>
      <c r="D8557" s="75" t="s">
        <v>925</v>
      </c>
      <c r="E8557" s="74"/>
      <c r="F8557" s="75" t="s">
        <v>4594</v>
      </c>
      <c r="G8557" s="75"/>
    </row>
    <row r="8558" spans="2:7" hidden="1" x14ac:dyDescent="0.25">
      <c r="B8558" s="74" t="s">
        <v>4595</v>
      </c>
      <c r="C8558" s="1"/>
      <c r="D8558" s="75" t="s">
        <v>925</v>
      </c>
      <c r="E8558" s="74"/>
      <c r="F8558" s="75" t="s">
        <v>4596</v>
      </c>
      <c r="G8558" s="75"/>
    </row>
    <row r="8559" spans="2:7" hidden="1" x14ac:dyDescent="0.25">
      <c r="B8559" s="74" t="s">
        <v>4599</v>
      </c>
      <c r="C8559" s="1"/>
      <c r="D8559" s="75" t="s">
        <v>925</v>
      </c>
      <c r="E8559" s="74"/>
      <c r="F8559" s="75" t="s">
        <v>4598</v>
      </c>
      <c r="G8559" s="75"/>
    </row>
    <row r="8560" spans="2:7" hidden="1" x14ac:dyDescent="0.25">
      <c r="B8560" s="74" t="s">
        <v>4600</v>
      </c>
      <c r="C8560" s="1"/>
      <c r="D8560" s="75" t="s">
        <v>925</v>
      </c>
      <c r="E8560" s="74"/>
      <c r="F8560" s="75" t="s">
        <v>4601</v>
      </c>
      <c r="G8560" s="75"/>
    </row>
    <row r="8561" spans="2:7" hidden="1" x14ac:dyDescent="0.25">
      <c r="B8561" s="74" t="s">
        <v>4602</v>
      </c>
      <c r="C8561" s="1"/>
      <c r="D8561" s="75" t="s">
        <v>925</v>
      </c>
      <c r="E8561" s="74"/>
      <c r="F8561" s="75" t="s">
        <v>4603</v>
      </c>
      <c r="G8561" s="75"/>
    </row>
    <row r="8562" spans="2:7" hidden="1" x14ac:dyDescent="0.25">
      <c r="B8562" s="74" t="s">
        <v>2530</v>
      </c>
      <c r="C8562" s="1"/>
      <c r="D8562" s="75" t="s">
        <v>925</v>
      </c>
      <c r="E8562" s="74"/>
      <c r="F8562" s="75" t="s">
        <v>4604</v>
      </c>
      <c r="G8562" s="75"/>
    </row>
    <row r="8563" spans="2:7" hidden="1" x14ac:dyDescent="0.25">
      <c r="B8563" s="74" t="s">
        <v>4605</v>
      </c>
      <c r="C8563" s="1"/>
      <c r="D8563" s="75" t="s">
        <v>925</v>
      </c>
      <c r="E8563" s="74"/>
      <c r="F8563" s="75" t="s">
        <v>4606</v>
      </c>
      <c r="G8563" s="75"/>
    </row>
    <row r="8564" spans="2:7" hidden="1" x14ac:dyDescent="0.25">
      <c r="B8564" s="74" t="s">
        <v>4607</v>
      </c>
      <c r="C8564" s="1"/>
      <c r="D8564" s="75" t="s">
        <v>925</v>
      </c>
      <c r="E8564" s="74"/>
      <c r="F8564" s="75" t="s">
        <v>4608</v>
      </c>
      <c r="G8564" s="75"/>
    </row>
    <row r="8565" spans="2:7" hidden="1" x14ac:dyDescent="0.25">
      <c r="B8565" s="74" t="s">
        <v>4609</v>
      </c>
      <c r="C8565" s="1"/>
      <c r="D8565" s="75" t="s">
        <v>925</v>
      </c>
      <c r="E8565" s="74"/>
      <c r="F8565" s="75" t="s">
        <v>4610</v>
      </c>
      <c r="G8565" s="75"/>
    </row>
    <row r="8566" spans="2:7" hidden="1" x14ac:dyDescent="0.25">
      <c r="B8566" s="74" t="s">
        <v>4611</v>
      </c>
      <c r="C8566" s="1"/>
      <c r="D8566" s="75" t="s">
        <v>925</v>
      </c>
      <c r="E8566" s="74"/>
      <c r="F8566" s="75" t="s">
        <v>4612</v>
      </c>
      <c r="G8566" s="75"/>
    </row>
    <row r="8567" spans="2:7" hidden="1" x14ac:dyDescent="0.25">
      <c r="B8567" s="74" t="s">
        <v>2101</v>
      </c>
      <c r="C8567" s="1"/>
      <c r="D8567" s="75" t="s">
        <v>925</v>
      </c>
      <c r="E8567" s="74"/>
      <c r="F8567" s="75" t="s">
        <v>4613</v>
      </c>
      <c r="G8567" s="75"/>
    </row>
    <row r="8568" spans="2:7" hidden="1" x14ac:dyDescent="0.25">
      <c r="B8568" s="74" t="s">
        <v>4614</v>
      </c>
      <c r="C8568" s="1"/>
      <c r="D8568" s="75" t="s">
        <v>925</v>
      </c>
      <c r="E8568" s="74"/>
      <c r="F8568" s="75" t="s">
        <v>4615</v>
      </c>
      <c r="G8568" s="75"/>
    </row>
    <row r="8569" spans="2:7" hidden="1" x14ac:dyDescent="0.25">
      <c r="B8569" s="74" t="s">
        <v>4616</v>
      </c>
      <c r="C8569" s="1"/>
      <c r="D8569" s="75" t="s">
        <v>925</v>
      </c>
      <c r="E8569" s="74"/>
      <c r="F8569" s="79" t="s">
        <v>4617</v>
      </c>
      <c r="G8569" s="75"/>
    </row>
    <row r="8570" spans="2:7" hidden="1" x14ac:dyDescent="0.25">
      <c r="B8570" s="74" t="s">
        <v>4618</v>
      </c>
      <c r="C8570" s="1"/>
      <c r="D8570" s="75" t="s">
        <v>925</v>
      </c>
      <c r="E8570" s="74"/>
      <c r="F8570" s="79" t="s">
        <v>4619</v>
      </c>
      <c r="G8570" s="75"/>
    </row>
    <row r="8571" spans="2:7" hidden="1" x14ac:dyDescent="0.25">
      <c r="B8571" s="74" t="s">
        <v>4620</v>
      </c>
      <c r="C8571" s="1"/>
      <c r="D8571" s="75" t="s">
        <v>925</v>
      </c>
      <c r="E8571" s="74"/>
      <c r="F8571" s="79" t="s">
        <v>4621</v>
      </c>
      <c r="G8571" s="75"/>
    </row>
    <row r="8572" spans="2:7" hidden="1" x14ac:dyDescent="0.25">
      <c r="B8572" s="74" t="s">
        <v>4622</v>
      </c>
      <c r="C8572" s="1"/>
      <c r="D8572" s="75" t="s">
        <v>925</v>
      </c>
      <c r="E8572" s="74"/>
      <c r="F8572" s="79" t="s">
        <v>4623</v>
      </c>
      <c r="G8572" s="75"/>
    </row>
    <row r="8573" spans="2:7" hidden="1" x14ac:dyDescent="0.25">
      <c r="B8573" s="74" t="s">
        <v>4624</v>
      </c>
      <c r="C8573" s="1"/>
      <c r="D8573" s="75" t="s">
        <v>925</v>
      </c>
      <c r="E8573" s="74"/>
      <c r="F8573" s="79" t="s">
        <v>4625</v>
      </c>
      <c r="G8573" s="75"/>
    </row>
    <row r="8574" spans="2:7" hidden="1" x14ac:dyDescent="0.25">
      <c r="B8574" s="74" t="s">
        <v>4626</v>
      </c>
      <c r="C8574" s="1"/>
      <c r="D8574" s="75" t="s">
        <v>925</v>
      </c>
      <c r="E8574" s="74"/>
      <c r="F8574" s="79" t="s">
        <v>4627</v>
      </c>
      <c r="G8574" s="75"/>
    </row>
    <row r="8575" spans="2:7" hidden="1" x14ac:dyDescent="0.25">
      <c r="B8575" s="74" t="s">
        <v>4628</v>
      </c>
      <c r="C8575" s="1"/>
      <c r="D8575" s="75" t="s">
        <v>925</v>
      </c>
      <c r="E8575" s="74"/>
      <c r="F8575" s="79" t="s">
        <v>4629</v>
      </c>
      <c r="G8575" s="75"/>
    </row>
    <row r="8576" spans="2:7" hidden="1" x14ac:dyDescent="0.25">
      <c r="B8576" s="74" t="s">
        <v>4630</v>
      </c>
      <c r="C8576" s="1"/>
      <c r="D8576" s="75" t="s">
        <v>925</v>
      </c>
      <c r="E8576" s="74"/>
      <c r="F8576" s="79" t="s">
        <v>4631</v>
      </c>
      <c r="G8576" s="75"/>
    </row>
    <row r="8577" spans="2:7" hidden="1" x14ac:dyDescent="0.25">
      <c r="B8577" s="74" t="s">
        <v>4632</v>
      </c>
      <c r="C8577" s="1"/>
      <c r="D8577" s="75" t="s">
        <v>925</v>
      </c>
      <c r="E8577" s="74"/>
      <c r="F8577" s="79" t="s">
        <v>4633</v>
      </c>
      <c r="G8577" s="75"/>
    </row>
    <row r="8578" spans="2:7" hidden="1" x14ac:dyDescent="0.25">
      <c r="B8578" s="74" t="s">
        <v>4634</v>
      </c>
      <c r="C8578" s="1"/>
      <c r="D8578" s="75" t="s">
        <v>925</v>
      </c>
      <c r="E8578" s="74"/>
      <c r="F8578" s="79" t="s">
        <v>4635</v>
      </c>
      <c r="G8578" s="75"/>
    </row>
    <row r="8579" spans="2:7" hidden="1" x14ac:dyDescent="0.25">
      <c r="B8579" s="74" t="s">
        <v>4636</v>
      </c>
      <c r="C8579" s="1"/>
      <c r="D8579" s="75" t="s">
        <v>925</v>
      </c>
      <c r="E8579" s="74"/>
      <c r="F8579" s="79" t="s">
        <v>4637</v>
      </c>
      <c r="G8579" s="75"/>
    </row>
    <row r="8580" spans="2:7" hidden="1" x14ac:dyDescent="0.25">
      <c r="B8580" s="74" t="s">
        <v>4638</v>
      </c>
      <c r="C8580" s="1"/>
      <c r="D8580" s="75" t="s">
        <v>925</v>
      </c>
      <c r="E8580" s="74"/>
      <c r="F8580" s="79" t="s">
        <v>4639</v>
      </c>
      <c r="G8580" s="75"/>
    </row>
    <row r="8581" spans="2:7" hidden="1" x14ac:dyDescent="0.25">
      <c r="B8581" s="74" t="s">
        <v>4640</v>
      </c>
      <c r="C8581" s="1"/>
      <c r="D8581" s="75" t="s">
        <v>925</v>
      </c>
      <c r="E8581" s="74"/>
      <c r="F8581" s="79" t="s">
        <v>4641</v>
      </c>
      <c r="G8581" s="75"/>
    </row>
    <row r="8582" spans="2:7" hidden="1" x14ac:dyDescent="0.25">
      <c r="B8582" s="74" t="s">
        <v>2109</v>
      </c>
      <c r="C8582" s="1"/>
      <c r="D8582" s="75" t="s">
        <v>925</v>
      </c>
      <c r="E8582" s="74"/>
      <c r="F8582" s="79" t="s">
        <v>4642</v>
      </c>
      <c r="G8582" s="75"/>
    </row>
    <row r="8583" spans="2:7" hidden="1" x14ac:dyDescent="0.25">
      <c r="B8583" s="74" t="s">
        <v>4643</v>
      </c>
      <c r="C8583" s="1"/>
      <c r="D8583" s="75" t="s">
        <v>925</v>
      </c>
      <c r="E8583" s="74"/>
      <c r="F8583" s="79" t="s">
        <v>4644</v>
      </c>
      <c r="G8583" s="75"/>
    </row>
    <row r="8584" spans="2:7" hidden="1" x14ac:dyDescent="0.25">
      <c r="B8584" s="74" t="s">
        <v>4645</v>
      </c>
      <c r="C8584" s="1"/>
      <c r="D8584" s="75" t="s">
        <v>925</v>
      </c>
      <c r="E8584" s="74"/>
      <c r="F8584" s="79" t="s">
        <v>750</v>
      </c>
      <c r="G8584" s="75"/>
    </row>
    <row r="8585" spans="2:7" hidden="1" x14ac:dyDescent="0.25">
      <c r="B8585" s="74" t="s">
        <v>4646</v>
      </c>
      <c r="C8585" s="1"/>
      <c r="D8585" s="75" t="s">
        <v>925</v>
      </c>
      <c r="E8585" s="74"/>
      <c r="F8585" s="79" t="s">
        <v>4647</v>
      </c>
      <c r="G8585" s="75"/>
    </row>
    <row r="8586" spans="2:7" hidden="1" x14ac:dyDescent="0.25">
      <c r="B8586" s="74" t="s">
        <v>4648</v>
      </c>
      <c r="C8586" s="1"/>
      <c r="D8586" s="75" t="s">
        <v>925</v>
      </c>
      <c r="E8586" s="74"/>
      <c r="F8586" s="79" t="s">
        <v>4649</v>
      </c>
      <c r="G8586" s="75"/>
    </row>
    <row r="8587" spans="2:7" hidden="1" x14ac:dyDescent="0.25">
      <c r="B8587" s="74" t="s">
        <v>4165</v>
      </c>
      <c r="C8587" s="1"/>
      <c r="D8587" s="75" t="s">
        <v>925</v>
      </c>
      <c r="E8587" s="74"/>
      <c r="F8587" s="79" t="s">
        <v>4650</v>
      </c>
      <c r="G8587" s="75"/>
    </row>
    <row r="8588" spans="2:7" hidden="1" x14ac:dyDescent="0.25">
      <c r="B8588" s="74" t="s">
        <v>4651</v>
      </c>
      <c r="C8588" s="1"/>
      <c r="D8588" s="75" t="s">
        <v>925</v>
      </c>
      <c r="E8588" s="74"/>
      <c r="F8588" s="79" t="s">
        <v>4652</v>
      </c>
      <c r="G8588" s="75"/>
    </row>
    <row r="8589" spans="2:7" hidden="1" x14ac:dyDescent="0.25">
      <c r="B8589" s="74" t="s">
        <v>4653</v>
      </c>
      <c r="C8589" s="1"/>
      <c r="D8589" s="75" t="s">
        <v>925</v>
      </c>
      <c r="E8589" s="74"/>
      <c r="F8589" s="79" t="s">
        <v>4654</v>
      </c>
      <c r="G8589" s="75"/>
    </row>
    <row r="8590" spans="2:7" hidden="1" x14ac:dyDescent="0.25">
      <c r="B8590" s="74" t="s">
        <v>4655</v>
      </c>
      <c r="C8590" s="1"/>
      <c r="D8590" s="75" t="s">
        <v>925</v>
      </c>
      <c r="E8590" s="74"/>
      <c r="F8590" s="79" t="s">
        <v>4656</v>
      </c>
      <c r="G8590" s="75"/>
    </row>
    <row r="8591" spans="2:7" hidden="1" x14ac:dyDescent="0.25">
      <c r="B8591" s="74" t="s">
        <v>4657</v>
      </c>
      <c r="C8591" s="1"/>
      <c r="D8591" s="75" t="s">
        <v>925</v>
      </c>
      <c r="E8591" s="74"/>
      <c r="F8591" s="79" t="s">
        <v>4658</v>
      </c>
      <c r="G8591" s="75"/>
    </row>
    <row r="8592" spans="2:7" hidden="1" x14ac:dyDescent="0.25">
      <c r="B8592" s="74" t="s">
        <v>4659</v>
      </c>
      <c r="C8592" s="1"/>
      <c r="D8592" s="75" t="s">
        <v>925</v>
      </c>
      <c r="E8592" s="74"/>
      <c r="F8592" s="79" t="s">
        <v>4660</v>
      </c>
      <c r="G8592" s="75"/>
    </row>
    <row r="8593" spans="2:7" hidden="1" x14ac:dyDescent="0.25">
      <c r="B8593" s="74" t="s">
        <v>4661</v>
      </c>
      <c r="C8593" s="1"/>
      <c r="D8593" s="75" t="s">
        <v>925</v>
      </c>
      <c r="E8593" s="74"/>
      <c r="F8593" s="79" t="s">
        <v>4662</v>
      </c>
      <c r="G8593" s="75"/>
    </row>
    <row r="8594" spans="2:7" hidden="1" x14ac:dyDescent="0.25">
      <c r="B8594" s="74" t="s">
        <v>3003</v>
      </c>
      <c r="C8594" s="1"/>
      <c r="D8594" s="75" t="s">
        <v>925</v>
      </c>
      <c r="E8594" s="74"/>
      <c r="F8594" s="79" t="s">
        <v>4663</v>
      </c>
      <c r="G8594" s="75"/>
    </row>
    <row r="8595" spans="2:7" hidden="1" x14ac:dyDescent="0.25">
      <c r="B8595" s="74" t="s">
        <v>4664</v>
      </c>
      <c r="C8595" s="1"/>
      <c r="D8595" s="75" t="s">
        <v>925</v>
      </c>
      <c r="E8595" s="74"/>
      <c r="F8595" s="79" t="s">
        <v>4665</v>
      </c>
      <c r="G8595" s="75"/>
    </row>
    <row r="8596" spans="2:7" hidden="1" x14ac:dyDescent="0.25">
      <c r="B8596" s="74" t="s">
        <v>4666</v>
      </c>
      <c r="C8596" s="1"/>
      <c r="D8596" s="75" t="s">
        <v>925</v>
      </c>
      <c r="E8596" s="74"/>
      <c r="F8596" s="79" t="s">
        <v>4667</v>
      </c>
      <c r="G8596" s="75"/>
    </row>
    <row r="8597" spans="2:7" hidden="1" x14ac:dyDescent="0.25">
      <c r="B8597" s="74" t="s">
        <v>4406</v>
      </c>
      <c r="C8597" s="1"/>
      <c r="D8597" s="75" t="s">
        <v>925</v>
      </c>
      <c r="E8597" s="74"/>
      <c r="F8597" s="79" t="s">
        <v>4668</v>
      </c>
      <c r="G8597" s="75"/>
    </row>
    <row r="8598" spans="2:7" hidden="1" x14ac:dyDescent="0.25">
      <c r="B8598" s="74" t="s">
        <v>4006</v>
      </c>
      <c r="C8598" s="1"/>
      <c r="D8598" s="75" t="s">
        <v>925</v>
      </c>
      <c r="E8598" s="74"/>
      <c r="F8598" s="79" t="s">
        <v>4669</v>
      </c>
      <c r="G8598" s="75"/>
    </row>
    <row r="8599" spans="2:7" hidden="1" x14ac:dyDescent="0.25">
      <c r="B8599" s="74" t="s">
        <v>4670</v>
      </c>
      <c r="C8599" s="1"/>
      <c r="D8599" s="75" t="s">
        <v>925</v>
      </c>
      <c r="E8599" s="74"/>
      <c r="F8599" s="79" t="s">
        <v>4671</v>
      </c>
      <c r="G8599" s="75"/>
    </row>
    <row r="8600" spans="2:7" hidden="1" x14ac:dyDescent="0.25">
      <c r="B8600" s="74" t="s">
        <v>4672</v>
      </c>
      <c r="C8600" s="1"/>
      <c r="D8600" s="75" t="s">
        <v>925</v>
      </c>
      <c r="E8600" s="74"/>
      <c r="F8600" s="79" t="s">
        <v>4673</v>
      </c>
      <c r="G8600" s="75"/>
    </row>
    <row r="8601" spans="2:7" hidden="1" x14ac:dyDescent="0.25">
      <c r="B8601" s="74" t="s">
        <v>4674</v>
      </c>
      <c r="C8601" s="1"/>
      <c r="D8601" s="75" t="s">
        <v>925</v>
      </c>
      <c r="E8601" s="74"/>
      <c r="F8601" s="79" t="s">
        <v>4675</v>
      </c>
      <c r="G8601" s="75"/>
    </row>
    <row r="8602" spans="2:7" hidden="1" x14ac:dyDescent="0.25">
      <c r="B8602" s="74" t="s">
        <v>4676</v>
      </c>
      <c r="C8602" s="1"/>
      <c r="D8602" s="75" t="s">
        <v>925</v>
      </c>
      <c r="E8602" s="74"/>
      <c r="F8602" s="79" t="s">
        <v>4677</v>
      </c>
      <c r="G8602" s="75"/>
    </row>
    <row r="8603" spans="2:7" hidden="1" x14ac:dyDescent="0.25">
      <c r="B8603" s="74" t="s">
        <v>4678</v>
      </c>
      <c r="C8603" s="1"/>
      <c r="D8603" s="75" t="s">
        <v>925</v>
      </c>
      <c r="E8603" s="74"/>
      <c r="F8603" s="79" t="s">
        <v>4679</v>
      </c>
      <c r="G8603" s="75"/>
    </row>
    <row r="8604" spans="2:7" hidden="1" x14ac:dyDescent="0.25">
      <c r="B8604" s="74" t="s">
        <v>4680</v>
      </c>
      <c r="C8604" s="1"/>
      <c r="D8604" s="75" t="s">
        <v>925</v>
      </c>
      <c r="E8604" s="74"/>
      <c r="F8604" s="79" t="s">
        <v>4681</v>
      </c>
      <c r="G8604" s="75"/>
    </row>
    <row r="8605" spans="2:7" hidden="1" x14ac:dyDescent="0.25">
      <c r="B8605" s="74" t="s">
        <v>4682</v>
      </c>
      <c r="C8605" s="1"/>
      <c r="D8605" s="75" t="s">
        <v>925</v>
      </c>
      <c r="E8605" s="74"/>
      <c r="F8605" s="79" t="s">
        <v>4683</v>
      </c>
      <c r="G8605" s="75"/>
    </row>
    <row r="8606" spans="2:7" hidden="1" x14ac:dyDescent="0.25">
      <c r="B8606" s="74" t="s">
        <v>4684</v>
      </c>
      <c r="C8606" s="1"/>
      <c r="D8606" s="75" t="s">
        <v>925</v>
      </c>
      <c r="E8606" s="74"/>
      <c r="F8606" s="79" t="s">
        <v>4685</v>
      </c>
      <c r="G8606" s="75"/>
    </row>
    <row r="8607" spans="2:7" hidden="1" x14ac:dyDescent="0.25">
      <c r="B8607" s="74" t="s">
        <v>1353</v>
      </c>
      <c r="C8607" s="1"/>
      <c r="D8607" s="75" t="s">
        <v>925</v>
      </c>
      <c r="E8607" s="74"/>
      <c r="F8607" s="79" t="s">
        <v>4686</v>
      </c>
      <c r="G8607" s="75"/>
    </row>
    <row r="8608" spans="2:7" hidden="1" x14ac:dyDescent="0.25">
      <c r="B8608" s="30" t="s">
        <v>4687</v>
      </c>
      <c r="D8608" s="1" t="s">
        <v>925</v>
      </c>
      <c r="F8608" s="79" t="s">
        <v>4688</v>
      </c>
    </row>
    <row r="8609" spans="2:6" hidden="1" x14ac:dyDescent="0.25">
      <c r="B8609" s="30" t="s">
        <v>3600</v>
      </c>
      <c r="D8609" s="1" t="s">
        <v>925</v>
      </c>
      <c r="F8609" s="79" t="s">
        <v>4689</v>
      </c>
    </row>
    <row r="8610" spans="2:6" hidden="1" x14ac:dyDescent="0.25">
      <c r="B8610" s="30" t="s">
        <v>4690</v>
      </c>
      <c r="D8610" s="1" t="s">
        <v>925</v>
      </c>
      <c r="F8610" s="79" t="s">
        <v>4691</v>
      </c>
    </row>
    <row r="8611" spans="2:6" hidden="1" x14ac:dyDescent="0.25">
      <c r="B8611" s="30" t="s">
        <v>4692</v>
      </c>
      <c r="D8611" s="1" t="s">
        <v>925</v>
      </c>
      <c r="F8611" s="79" t="s">
        <v>4693</v>
      </c>
    </row>
    <row r="8612" spans="2:6" hidden="1" x14ac:dyDescent="0.25">
      <c r="B8612" s="30" t="s">
        <v>4694</v>
      </c>
      <c r="D8612" s="1" t="s">
        <v>925</v>
      </c>
      <c r="F8612" s="79" t="s">
        <v>4695</v>
      </c>
    </row>
    <row r="8613" spans="2:6" hidden="1" x14ac:dyDescent="0.25">
      <c r="B8613" s="30" t="s">
        <v>4696</v>
      </c>
      <c r="D8613" s="1" t="s">
        <v>925</v>
      </c>
      <c r="F8613" s="79" t="s">
        <v>4697</v>
      </c>
    </row>
    <row r="8614" spans="2:6" hidden="1" x14ac:dyDescent="0.25">
      <c r="B8614" s="30" t="s">
        <v>4698</v>
      </c>
      <c r="D8614" s="1" t="s">
        <v>925</v>
      </c>
      <c r="F8614" s="79" t="s">
        <v>4699</v>
      </c>
    </row>
    <row r="8615" spans="2:6" hidden="1" x14ac:dyDescent="0.25">
      <c r="B8615" s="30" t="s">
        <v>4700</v>
      </c>
      <c r="D8615" s="1" t="s">
        <v>925</v>
      </c>
      <c r="F8615" s="79" t="s">
        <v>4701</v>
      </c>
    </row>
    <row r="8616" spans="2:6" hidden="1" x14ac:dyDescent="0.25">
      <c r="B8616" s="30" t="s">
        <v>4702</v>
      </c>
      <c r="D8616" s="1" t="s">
        <v>925</v>
      </c>
      <c r="F8616" s="79" t="s">
        <v>4703</v>
      </c>
    </row>
    <row r="8617" spans="2:6" hidden="1" x14ac:dyDescent="0.25">
      <c r="B8617" s="30" t="s">
        <v>4704</v>
      </c>
      <c r="D8617" s="1" t="s">
        <v>925</v>
      </c>
      <c r="F8617" s="79" t="s">
        <v>4705</v>
      </c>
    </row>
    <row r="8618" spans="2:6" hidden="1" x14ac:dyDescent="0.25">
      <c r="B8618" s="30" t="s">
        <v>4706</v>
      </c>
      <c r="D8618" s="1" t="s">
        <v>925</v>
      </c>
      <c r="F8618" s="79" t="s">
        <v>4707</v>
      </c>
    </row>
    <row r="8619" spans="2:6" hidden="1" x14ac:dyDescent="0.25">
      <c r="B8619" s="30" t="s">
        <v>4708</v>
      </c>
      <c r="D8619" s="1" t="s">
        <v>925</v>
      </c>
      <c r="F8619" s="79" t="s">
        <v>4709</v>
      </c>
    </row>
    <row r="8620" spans="2:6" hidden="1" x14ac:dyDescent="0.25">
      <c r="B8620" s="30" t="s">
        <v>4710</v>
      </c>
      <c r="D8620" s="1" t="s">
        <v>925</v>
      </c>
      <c r="F8620" s="79" t="s">
        <v>4711</v>
      </c>
    </row>
    <row r="8621" spans="2:6" hidden="1" x14ac:dyDescent="0.25">
      <c r="B8621" s="30" t="s">
        <v>4712</v>
      </c>
      <c r="D8621" s="1" t="s">
        <v>925</v>
      </c>
      <c r="F8621" s="79" t="s">
        <v>4713</v>
      </c>
    </row>
    <row r="8622" spans="2:6" hidden="1" x14ac:dyDescent="0.25">
      <c r="B8622" s="30" t="s">
        <v>4714</v>
      </c>
      <c r="D8622" s="1" t="s">
        <v>925</v>
      </c>
      <c r="F8622" s="79" t="s">
        <v>4715</v>
      </c>
    </row>
    <row r="8623" spans="2:6" hidden="1" x14ac:dyDescent="0.25">
      <c r="B8623" s="30" t="s">
        <v>4716</v>
      </c>
      <c r="D8623" s="1" t="s">
        <v>925</v>
      </c>
      <c r="F8623" s="79" t="s">
        <v>4717</v>
      </c>
    </row>
    <row r="8624" spans="2:6" hidden="1" x14ac:dyDescent="0.25">
      <c r="B8624" s="30" t="s">
        <v>4718</v>
      </c>
      <c r="D8624" s="1" t="s">
        <v>925</v>
      </c>
      <c r="F8624" s="79" t="s">
        <v>4719</v>
      </c>
    </row>
    <row r="8625" spans="2:6" hidden="1" x14ac:dyDescent="0.25">
      <c r="B8625" s="30" t="s">
        <v>1797</v>
      </c>
      <c r="D8625" s="1" t="s">
        <v>925</v>
      </c>
      <c r="F8625" s="79" t="s">
        <v>4720</v>
      </c>
    </row>
    <row r="8626" spans="2:6" hidden="1" x14ac:dyDescent="0.25">
      <c r="B8626" s="30" t="s">
        <v>4721</v>
      </c>
      <c r="D8626" s="1" t="s">
        <v>925</v>
      </c>
      <c r="F8626" s="79" t="s">
        <v>4722</v>
      </c>
    </row>
    <row r="8627" spans="2:6" hidden="1" x14ac:dyDescent="0.25">
      <c r="B8627" s="30" t="s">
        <v>4723</v>
      </c>
      <c r="D8627" s="1" t="s">
        <v>925</v>
      </c>
      <c r="F8627" s="79" t="s">
        <v>4724</v>
      </c>
    </row>
    <row r="8628" spans="2:6" hidden="1" x14ac:dyDescent="0.25">
      <c r="B8628" s="30" t="s">
        <v>4725</v>
      </c>
      <c r="D8628" s="1" t="s">
        <v>925</v>
      </c>
      <c r="F8628" s="79" t="s">
        <v>4726</v>
      </c>
    </row>
    <row r="8629" spans="2:6" hidden="1" x14ac:dyDescent="0.25">
      <c r="B8629" s="30" t="s">
        <v>4085</v>
      </c>
      <c r="D8629" s="1" t="s">
        <v>925</v>
      </c>
      <c r="F8629" s="79" t="s">
        <v>4727</v>
      </c>
    </row>
    <row r="8630" spans="2:6" hidden="1" x14ac:dyDescent="0.25">
      <c r="B8630" s="30" t="s">
        <v>4087</v>
      </c>
      <c r="D8630" s="1" t="s">
        <v>925</v>
      </c>
      <c r="F8630" s="79" t="s">
        <v>4728</v>
      </c>
    </row>
    <row r="8631" spans="2:6" hidden="1" x14ac:dyDescent="0.25">
      <c r="B8631" s="30" t="s">
        <v>1634</v>
      </c>
      <c r="D8631" s="1" t="s">
        <v>925</v>
      </c>
      <c r="F8631" s="79" t="s">
        <v>4729</v>
      </c>
    </row>
    <row r="8632" spans="2:6" hidden="1" x14ac:dyDescent="0.25">
      <c r="B8632" s="30" t="s">
        <v>4730</v>
      </c>
      <c r="D8632" s="1" t="s">
        <v>925</v>
      </c>
      <c r="F8632" s="79" t="s">
        <v>4731</v>
      </c>
    </row>
    <row r="8633" spans="2:6" hidden="1" x14ac:dyDescent="0.25">
      <c r="B8633" s="30" t="s">
        <v>2995</v>
      </c>
      <c r="D8633" s="1" t="s">
        <v>925</v>
      </c>
      <c r="F8633" s="79" t="s">
        <v>4732</v>
      </c>
    </row>
    <row r="8634" spans="2:6" hidden="1" x14ac:dyDescent="0.25">
      <c r="B8634" s="30" t="s">
        <v>940</v>
      </c>
      <c r="D8634" s="1" t="s">
        <v>925</v>
      </c>
      <c r="F8634" s="79" t="s">
        <v>4733</v>
      </c>
    </row>
    <row r="8635" spans="2:6" hidden="1" x14ac:dyDescent="0.25">
      <c r="B8635" s="30" t="s">
        <v>4734</v>
      </c>
      <c r="D8635" s="1" t="s">
        <v>925</v>
      </c>
      <c r="F8635" s="79" t="s">
        <v>4735</v>
      </c>
    </row>
    <row r="8636" spans="2:6" hidden="1" x14ac:dyDescent="0.25">
      <c r="B8636" s="30" t="s">
        <v>3375</v>
      </c>
      <c r="D8636" s="1" t="s">
        <v>925</v>
      </c>
      <c r="F8636" s="79" t="s">
        <v>4736</v>
      </c>
    </row>
    <row r="8637" spans="2:6" hidden="1" x14ac:dyDescent="0.25">
      <c r="B8637" s="30" t="s">
        <v>4737</v>
      </c>
      <c r="D8637" s="1" t="s">
        <v>925</v>
      </c>
      <c r="F8637" s="79" t="s">
        <v>4738</v>
      </c>
    </row>
    <row r="8638" spans="2:6" hidden="1" x14ac:dyDescent="0.25">
      <c r="B8638" s="30" t="s">
        <v>4739</v>
      </c>
      <c r="D8638" s="1" t="s">
        <v>925</v>
      </c>
      <c r="F8638" s="79" t="s">
        <v>4740</v>
      </c>
    </row>
    <row r="8639" spans="2:6" hidden="1" x14ac:dyDescent="0.25">
      <c r="B8639" s="30" t="s">
        <v>4741</v>
      </c>
      <c r="D8639" s="1" t="s">
        <v>925</v>
      </c>
      <c r="F8639" s="79" t="s">
        <v>4742</v>
      </c>
    </row>
    <row r="8640" spans="2:6" hidden="1" x14ac:dyDescent="0.25">
      <c r="B8640" s="30" t="s">
        <v>4743</v>
      </c>
      <c r="D8640" s="1" t="s">
        <v>925</v>
      </c>
      <c r="F8640" s="79" t="s">
        <v>4744</v>
      </c>
    </row>
    <row r="8641" spans="2:6" hidden="1" x14ac:dyDescent="0.25">
      <c r="B8641" s="30" t="s">
        <v>4745</v>
      </c>
      <c r="D8641" s="1" t="s">
        <v>925</v>
      </c>
      <c r="F8641" s="79" t="s">
        <v>4746</v>
      </c>
    </row>
    <row r="8642" spans="2:6" hidden="1" x14ac:dyDescent="0.25">
      <c r="B8642" s="30" t="s">
        <v>4747</v>
      </c>
      <c r="D8642" s="1" t="s">
        <v>925</v>
      </c>
      <c r="F8642" s="79" t="s">
        <v>4748</v>
      </c>
    </row>
    <row r="8643" spans="2:6" hidden="1" x14ac:dyDescent="0.25">
      <c r="B8643" s="30" t="s">
        <v>4749</v>
      </c>
      <c r="D8643" s="1" t="s">
        <v>925</v>
      </c>
      <c r="F8643" s="79" t="s">
        <v>565</v>
      </c>
    </row>
    <row r="8644" spans="2:6" hidden="1" x14ac:dyDescent="0.25">
      <c r="B8644" s="30" t="s">
        <v>4750</v>
      </c>
      <c r="D8644" s="1" t="s">
        <v>925</v>
      </c>
      <c r="F8644" s="79" t="s">
        <v>4751</v>
      </c>
    </row>
    <row r="8645" spans="2:6" hidden="1" x14ac:dyDescent="0.25">
      <c r="B8645" s="30" t="s">
        <v>4752</v>
      </c>
      <c r="D8645" s="1" t="s">
        <v>925</v>
      </c>
      <c r="F8645" s="79" t="s">
        <v>4753</v>
      </c>
    </row>
    <row r="8646" spans="2:6" hidden="1" x14ac:dyDescent="0.25">
      <c r="B8646" s="30" t="s">
        <v>4754</v>
      </c>
      <c r="D8646" s="1" t="s">
        <v>925</v>
      </c>
      <c r="F8646" s="79" t="s">
        <v>4755</v>
      </c>
    </row>
    <row r="8647" spans="2:6" hidden="1" x14ac:dyDescent="0.25">
      <c r="B8647" s="30" t="s">
        <v>4756</v>
      </c>
      <c r="D8647" s="1" t="s">
        <v>925</v>
      </c>
      <c r="F8647" s="79" t="s">
        <v>4757</v>
      </c>
    </row>
    <row r="8648" spans="2:6" hidden="1" x14ac:dyDescent="0.25">
      <c r="B8648" s="30" t="s">
        <v>4758</v>
      </c>
      <c r="D8648" s="1" t="s">
        <v>925</v>
      </c>
      <c r="F8648" s="79" t="s">
        <v>4759</v>
      </c>
    </row>
    <row r="8649" spans="2:6" hidden="1" x14ac:dyDescent="0.25">
      <c r="B8649" s="30" t="s">
        <v>1507</v>
      </c>
      <c r="D8649" s="1" t="s">
        <v>925</v>
      </c>
      <c r="F8649" s="79" t="s">
        <v>4760</v>
      </c>
    </row>
    <row r="8650" spans="2:6" hidden="1" x14ac:dyDescent="0.25">
      <c r="B8650" s="30" t="s">
        <v>4761</v>
      </c>
      <c r="D8650" s="1" t="s">
        <v>925</v>
      </c>
      <c r="F8650" s="79" t="s">
        <v>4762</v>
      </c>
    </row>
    <row r="8651" spans="2:6" hidden="1" x14ac:dyDescent="0.25">
      <c r="B8651" s="30" t="s">
        <v>4763</v>
      </c>
      <c r="D8651" s="1" t="s">
        <v>925</v>
      </c>
      <c r="F8651" s="79" t="s">
        <v>4764</v>
      </c>
    </row>
    <row r="8652" spans="2:6" hidden="1" x14ac:dyDescent="0.25">
      <c r="B8652" s="30" t="s">
        <v>3242</v>
      </c>
      <c r="D8652" s="1" t="s">
        <v>925</v>
      </c>
      <c r="F8652" s="79" t="s">
        <v>4765</v>
      </c>
    </row>
    <row r="8653" spans="2:6" hidden="1" x14ac:dyDescent="0.25">
      <c r="B8653" s="30" t="s">
        <v>4766</v>
      </c>
      <c r="D8653" s="1" t="s">
        <v>925</v>
      </c>
      <c r="F8653" s="79" t="s">
        <v>4767</v>
      </c>
    </row>
    <row r="8654" spans="2:6" hidden="1" x14ac:dyDescent="0.25">
      <c r="B8654" s="30" t="s">
        <v>4768</v>
      </c>
      <c r="D8654" s="1" t="s">
        <v>925</v>
      </c>
      <c r="F8654" s="79" t="s">
        <v>4769</v>
      </c>
    </row>
    <row r="8655" spans="2:6" hidden="1" x14ac:dyDescent="0.25">
      <c r="B8655" s="30" t="s">
        <v>4770</v>
      </c>
      <c r="D8655" s="1" t="s">
        <v>925</v>
      </c>
      <c r="F8655" s="79" t="s">
        <v>4771</v>
      </c>
    </row>
    <row r="8656" spans="2:6" hidden="1" x14ac:dyDescent="0.25">
      <c r="B8656" s="30" t="s">
        <v>4772</v>
      </c>
      <c r="D8656" s="1" t="s">
        <v>925</v>
      </c>
      <c r="F8656" s="79" t="s">
        <v>4773</v>
      </c>
    </row>
    <row r="8657" spans="2:6" hidden="1" x14ac:dyDescent="0.25">
      <c r="B8657" s="30" t="s">
        <v>4774</v>
      </c>
      <c r="D8657" s="1" t="s">
        <v>925</v>
      </c>
      <c r="F8657" s="79" t="s">
        <v>4775</v>
      </c>
    </row>
    <row r="8658" spans="2:6" hidden="1" x14ac:dyDescent="0.25">
      <c r="B8658" s="30" t="s">
        <v>4776</v>
      </c>
      <c r="D8658" s="1" t="s">
        <v>925</v>
      </c>
      <c r="F8658" s="79" t="s">
        <v>4777</v>
      </c>
    </row>
    <row r="8659" spans="2:6" hidden="1" x14ac:dyDescent="0.25">
      <c r="B8659" s="30" t="s">
        <v>4778</v>
      </c>
      <c r="D8659" s="1" t="s">
        <v>925</v>
      </c>
      <c r="F8659" s="79" t="s">
        <v>4779</v>
      </c>
    </row>
    <row r="8660" spans="2:6" hidden="1" x14ac:dyDescent="0.25">
      <c r="B8660" s="30" t="s">
        <v>4780</v>
      </c>
      <c r="D8660" s="1" t="s">
        <v>925</v>
      </c>
      <c r="F8660" s="79" t="s">
        <v>4781</v>
      </c>
    </row>
    <row r="8661" spans="2:6" hidden="1" x14ac:dyDescent="0.25">
      <c r="B8661" s="30" t="s">
        <v>4782</v>
      </c>
      <c r="D8661" s="1" t="s">
        <v>925</v>
      </c>
      <c r="F8661" s="79" t="s">
        <v>4783</v>
      </c>
    </row>
    <row r="8662" spans="2:6" hidden="1" x14ac:dyDescent="0.25">
      <c r="B8662" s="30" t="s">
        <v>4784</v>
      </c>
      <c r="C8662" s="1" t="s">
        <v>925</v>
      </c>
      <c r="D8662" s="1" t="s">
        <v>925</v>
      </c>
      <c r="F8662" s="79" t="s">
        <v>4789</v>
      </c>
    </row>
    <row r="8663" spans="2:6" hidden="1" x14ac:dyDescent="0.25">
      <c r="B8663" s="30" t="s">
        <v>4785</v>
      </c>
      <c r="C8663" s="1" t="s">
        <v>925</v>
      </c>
      <c r="D8663" s="1" t="s">
        <v>925</v>
      </c>
      <c r="F8663" s="79" t="s">
        <v>4790</v>
      </c>
    </row>
    <row r="8664" spans="2:6" hidden="1" x14ac:dyDescent="0.25">
      <c r="B8664" s="30" t="s">
        <v>4786</v>
      </c>
      <c r="C8664" s="1" t="s">
        <v>925</v>
      </c>
      <c r="D8664" s="1" t="s">
        <v>925</v>
      </c>
      <c r="F8664" s="79" t="s">
        <v>4791</v>
      </c>
    </row>
    <row r="8665" spans="2:6" hidden="1" x14ac:dyDescent="0.25">
      <c r="B8665" s="30" t="s">
        <v>4787</v>
      </c>
      <c r="C8665" s="1" t="s">
        <v>925</v>
      </c>
      <c r="D8665" s="1" t="s">
        <v>925</v>
      </c>
      <c r="F8665" s="79" t="s">
        <v>4792</v>
      </c>
    </row>
    <row r="8666" spans="2:6" hidden="1" x14ac:dyDescent="0.25">
      <c r="B8666" s="30" t="s">
        <v>3704</v>
      </c>
      <c r="C8666" s="1" t="s">
        <v>925</v>
      </c>
      <c r="D8666" s="1" t="s">
        <v>925</v>
      </c>
      <c r="F8666" s="79" t="s">
        <v>4793</v>
      </c>
    </row>
    <row r="8667" spans="2:6" hidden="1" x14ac:dyDescent="0.25">
      <c r="B8667" s="30" t="s">
        <v>4788</v>
      </c>
      <c r="C8667" s="1" t="s">
        <v>925</v>
      </c>
      <c r="D8667" s="1" t="s">
        <v>925</v>
      </c>
      <c r="F8667" s="79" t="s">
        <v>4794</v>
      </c>
    </row>
    <row r="8668" spans="2:6" hidden="1" x14ac:dyDescent="0.25">
      <c r="B8668" s="30" t="s">
        <v>4795</v>
      </c>
      <c r="D8668" s="1" t="s">
        <v>925</v>
      </c>
      <c r="F8668" s="79" t="s">
        <v>4796</v>
      </c>
    </row>
    <row r="8669" spans="2:6" hidden="1" x14ac:dyDescent="0.25">
      <c r="B8669" s="30" t="s">
        <v>4797</v>
      </c>
      <c r="D8669" s="1" t="s">
        <v>925</v>
      </c>
      <c r="F8669" s="79" t="s">
        <v>4798</v>
      </c>
    </row>
    <row r="8670" spans="2:6" hidden="1" x14ac:dyDescent="0.25">
      <c r="B8670" s="30" t="s">
        <v>4799</v>
      </c>
      <c r="D8670" s="1" t="s">
        <v>925</v>
      </c>
      <c r="F8670" s="79" t="s">
        <v>154</v>
      </c>
    </row>
    <row r="8671" spans="2:6" hidden="1" x14ac:dyDescent="0.25">
      <c r="B8671" s="30" t="s">
        <v>4801</v>
      </c>
      <c r="D8671" s="1" t="s">
        <v>925</v>
      </c>
      <c r="F8671" s="79" t="s">
        <v>4800</v>
      </c>
    </row>
    <row r="8672" spans="2:6" hidden="1" x14ac:dyDescent="0.25">
      <c r="B8672" s="30" t="s">
        <v>4802</v>
      </c>
      <c r="D8672" s="1" t="s">
        <v>925</v>
      </c>
      <c r="F8672" s="79" t="s">
        <v>4803</v>
      </c>
    </row>
    <row r="8673" spans="2:6" hidden="1" x14ac:dyDescent="0.25">
      <c r="B8673" s="30" t="s">
        <v>4804</v>
      </c>
      <c r="D8673" s="1" t="s">
        <v>925</v>
      </c>
      <c r="F8673" s="79" t="s">
        <v>4805</v>
      </c>
    </row>
    <row r="8674" spans="2:6" hidden="1" x14ac:dyDescent="0.25">
      <c r="B8674" s="30" t="s">
        <v>4806</v>
      </c>
      <c r="D8674" s="1" t="s">
        <v>925</v>
      </c>
      <c r="F8674" s="79" t="s">
        <v>4807</v>
      </c>
    </row>
    <row r="8675" spans="2:6" hidden="1" x14ac:dyDescent="0.25">
      <c r="B8675" s="30" t="s">
        <v>4808</v>
      </c>
      <c r="D8675" s="1" t="s">
        <v>925</v>
      </c>
      <c r="F8675" s="79" t="s">
        <v>4809</v>
      </c>
    </row>
    <row r="8676" spans="2:6" hidden="1" x14ac:dyDescent="0.25">
      <c r="B8676" s="30" t="s">
        <v>4810</v>
      </c>
      <c r="D8676" s="1" t="s">
        <v>925</v>
      </c>
      <c r="F8676" s="79" t="s">
        <v>4811</v>
      </c>
    </row>
    <row r="8677" spans="2:6" hidden="1" x14ac:dyDescent="0.25">
      <c r="B8677" s="30" t="s">
        <v>4813</v>
      </c>
      <c r="D8677" s="1" t="s">
        <v>925</v>
      </c>
      <c r="F8677" s="79" t="s">
        <v>4812</v>
      </c>
    </row>
    <row r="8678" spans="2:6" hidden="1" x14ac:dyDescent="0.25">
      <c r="B8678" s="30" t="s">
        <v>4814</v>
      </c>
      <c r="D8678" s="1" t="s">
        <v>925</v>
      </c>
      <c r="F8678" s="79" t="s">
        <v>4815</v>
      </c>
    </row>
    <row r="8679" spans="2:6" hidden="1" x14ac:dyDescent="0.25">
      <c r="B8679" s="30" t="s">
        <v>4817</v>
      </c>
      <c r="D8679" s="1" t="s">
        <v>925</v>
      </c>
      <c r="F8679" s="79" t="s">
        <v>4816</v>
      </c>
    </row>
    <row r="8680" spans="2:6" hidden="1" x14ac:dyDescent="0.25">
      <c r="B8680" s="30" t="s">
        <v>4818</v>
      </c>
      <c r="C8680" s="1"/>
      <c r="D8680" s="1" t="s">
        <v>925</v>
      </c>
      <c r="F8680" s="79" t="s">
        <v>4819</v>
      </c>
    </row>
    <row r="8681" spans="2:6" hidden="1" x14ac:dyDescent="0.25">
      <c r="B8681" s="30" t="s">
        <v>4820</v>
      </c>
      <c r="C8681" s="1"/>
      <c r="D8681" s="1" t="s">
        <v>925</v>
      </c>
      <c r="F8681" s="79" t="s">
        <v>4821</v>
      </c>
    </row>
    <row r="8682" spans="2:6" hidden="1" x14ac:dyDescent="0.25">
      <c r="B8682" s="30" t="s">
        <v>4822</v>
      </c>
      <c r="C8682" s="1"/>
      <c r="D8682" s="1" t="s">
        <v>925</v>
      </c>
      <c r="F8682" s="79" t="s">
        <v>4823</v>
      </c>
    </row>
    <row r="8683" spans="2:6" hidden="1" x14ac:dyDescent="0.25">
      <c r="B8683" s="30" t="s">
        <v>4824</v>
      </c>
      <c r="C8683" s="1"/>
      <c r="D8683" s="1" t="s">
        <v>925</v>
      </c>
      <c r="F8683" s="79" t="s">
        <v>4825</v>
      </c>
    </row>
    <row r="8684" spans="2:6" hidden="1" x14ac:dyDescent="0.25">
      <c r="B8684" s="30" t="s">
        <v>2107</v>
      </c>
      <c r="C8684" s="1"/>
      <c r="D8684" s="1" t="s">
        <v>925</v>
      </c>
      <c r="F8684" s="79" t="s">
        <v>4826</v>
      </c>
    </row>
    <row r="8685" spans="2:6" hidden="1" x14ac:dyDescent="0.25">
      <c r="B8685" s="30" t="s">
        <v>4827</v>
      </c>
      <c r="C8685" s="1"/>
      <c r="D8685" s="1" t="s">
        <v>925</v>
      </c>
      <c r="F8685" s="79" t="s">
        <v>4828</v>
      </c>
    </row>
    <row r="8686" spans="2:6" hidden="1" x14ac:dyDescent="0.25">
      <c r="B8686" s="30" t="s">
        <v>4829</v>
      </c>
      <c r="C8686" s="1"/>
      <c r="D8686" s="1" t="s">
        <v>925</v>
      </c>
      <c r="F8686" s="79" t="s">
        <v>4830</v>
      </c>
    </row>
    <row r="8687" spans="2:6" hidden="1" x14ac:dyDescent="0.25">
      <c r="B8687" s="30" t="s">
        <v>4831</v>
      </c>
      <c r="C8687" s="1"/>
      <c r="D8687" s="1" t="s">
        <v>925</v>
      </c>
      <c r="F8687" s="79" t="s">
        <v>4832</v>
      </c>
    </row>
    <row r="8688" spans="2:6" hidden="1" x14ac:dyDescent="0.25">
      <c r="B8688" s="30" t="s">
        <v>4834</v>
      </c>
      <c r="C8688" s="1"/>
      <c r="D8688" s="1" t="s">
        <v>925</v>
      </c>
      <c r="F8688" s="79" t="s">
        <v>4833</v>
      </c>
    </row>
    <row r="8689" spans="2:6" hidden="1" x14ac:dyDescent="0.25">
      <c r="B8689" s="30" t="s">
        <v>4836</v>
      </c>
      <c r="C8689" s="1"/>
      <c r="D8689" s="1" t="s">
        <v>925</v>
      </c>
      <c r="F8689" s="79" t="s">
        <v>4835</v>
      </c>
    </row>
    <row r="8690" spans="2:6" hidden="1" x14ac:dyDescent="0.25">
      <c r="B8690" s="30" t="s">
        <v>4837</v>
      </c>
      <c r="C8690" s="1"/>
      <c r="D8690" s="1" t="s">
        <v>925</v>
      </c>
      <c r="F8690" s="79" t="s">
        <v>4838</v>
      </c>
    </row>
    <row r="8691" spans="2:6" hidden="1" x14ac:dyDescent="0.25">
      <c r="B8691" s="30" t="s">
        <v>4839</v>
      </c>
      <c r="C8691" s="1"/>
      <c r="D8691" s="1" t="s">
        <v>925</v>
      </c>
      <c r="F8691" s="79" t="s">
        <v>4840</v>
      </c>
    </row>
    <row r="8692" spans="2:6" hidden="1" x14ac:dyDescent="0.25">
      <c r="B8692" s="30" t="s">
        <v>4842</v>
      </c>
      <c r="C8692" s="1"/>
      <c r="D8692" s="1" t="s">
        <v>925</v>
      </c>
      <c r="F8692" s="79" t="s">
        <v>4841</v>
      </c>
    </row>
    <row r="8693" spans="2:6" hidden="1" x14ac:dyDescent="0.25">
      <c r="B8693" s="30" t="s">
        <v>4843</v>
      </c>
      <c r="C8693" s="1"/>
      <c r="D8693" s="1" t="s">
        <v>925</v>
      </c>
      <c r="F8693" s="79" t="s">
        <v>68</v>
      </c>
    </row>
    <row r="8694" spans="2:6" hidden="1" x14ac:dyDescent="0.25">
      <c r="B8694" s="30" t="s">
        <v>4844</v>
      </c>
      <c r="C8694" s="1"/>
      <c r="D8694" s="1" t="s">
        <v>925</v>
      </c>
      <c r="F8694" s="79" t="s">
        <v>4845</v>
      </c>
    </row>
    <row r="8695" spans="2:6" hidden="1" x14ac:dyDescent="0.25">
      <c r="B8695" s="30" t="s">
        <v>4847</v>
      </c>
      <c r="C8695" s="1"/>
      <c r="D8695" s="1" t="s">
        <v>925</v>
      </c>
      <c r="F8695" s="79" t="s">
        <v>4846</v>
      </c>
    </row>
    <row r="8696" spans="2:6" hidden="1" x14ac:dyDescent="0.25">
      <c r="B8696" s="30" t="s">
        <v>4848</v>
      </c>
      <c r="C8696" s="1"/>
      <c r="D8696" s="1" t="s">
        <v>925</v>
      </c>
      <c r="F8696" s="79" t="s">
        <v>4849</v>
      </c>
    </row>
    <row r="8697" spans="2:6" hidden="1" x14ac:dyDescent="0.25">
      <c r="B8697" s="30" t="s">
        <v>4850</v>
      </c>
      <c r="C8697" s="1"/>
      <c r="D8697" s="1" t="s">
        <v>925</v>
      </c>
      <c r="F8697" s="79" t="s">
        <v>4851</v>
      </c>
    </row>
    <row r="8698" spans="2:6" hidden="1" x14ac:dyDescent="0.25">
      <c r="B8698" s="30" t="s">
        <v>4852</v>
      </c>
      <c r="C8698" s="1"/>
      <c r="D8698" s="1" t="s">
        <v>925</v>
      </c>
      <c r="F8698" s="79" t="s">
        <v>4853</v>
      </c>
    </row>
    <row r="8699" spans="2:6" hidden="1" x14ac:dyDescent="0.25">
      <c r="B8699" s="30" t="s">
        <v>4854</v>
      </c>
      <c r="C8699" s="1"/>
      <c r="D8699" s="1" t="s">
        <v>925</v>
      </c>
      <c r="F8699" s="79" t="s">
        <v>4855</v>
      </c>
    </row>
    <row r="8700" spans="2:6" hidden="1" x14ac:dyDescent="0.25">
      <c r="B8700" s="30" t="s">
        <v>4856</v>
      </c>
      <c r="C8700" s="1"/>
      <c r="D8700" s="1" t="s">
        <v>925</v>
      </c>
      <c r="F8700" s="79" t="s">
        <v>4857</v>
      </c>
    </row>
    <row r="8701" spans="2:6" hidden="1" x14ac:dyDescent="0.25">
      <c r="B8701" s="30" t="s">
        <v>2611</v>
      </c>
      <c r="C8701" s="1"/>
      <c r="D8701" s="1" t="s">
        <v>925</v>
      </c>
      <c r="F8701" s="79" t="s">
        <v>4858</v>
      </c>
    </row>
    <row r="8702" spans="2:6" hidden="1" x14ac:dyDescent="0.25">
      <c r="B8702" s="30" t="s">
        <v>2736</v>
      </c>
      <c r="C8702" s="1"/>
      <c r="D8702" s="1" t="s">
        <v>925</v>
      </c>
      <c r="F8702" s="79" t="s">
        <v>4859</v>
      </c>
    </row>
    <row r="8703" spans="2:6" hidden="1" x14ac:dyDescent="0.25">
      <c r="B8703" s="30" t="s">
        <v>4861</v>
      </c>
      <c r="C8703" s="1"/>
      <c r="D8703" s="1" t="s">
        <v>925</v>
      </c>
      <c r="F8703" s="79" t="s">
        <v>4860</v>
      </c>
    </row>
    <row r="8704" spans="2:6" hidden="1" x14ac:dyDescent="0.25">
      <c r="B8704" s="30" t="s">
        <v>4862</v>
      </c>
      <c r="C8704" s="1"/>
      <c r="D8704" s="1" t="s">
        <v>925</v>
      </c>
      <c r="F8704" s="79" t="s">
        <v>4863</v>
      </c>
    </row>
    <row r="8705" spans="2:6" hidden="1" x14ac:dyDescent="0.25">
      <c r="B8705" s="30" t="s">
        <v>4864</v>
      </c>
      <c r="C8705" s="1"/>
      <c r="D8705" s="1" t="s">
        <v>925</v>
      </c>
      <c r="F8705" s="79" t="s">
        <v>4865</v>
      </c>
    </row>
    <row r="8706" spans="2:6" hidden="1" x14ac:dyDescent="0.25">
      <c r="B8706" s="30" t="s">
        <v>3839</v>
      </c>
      <c r="C8706" s="1"/>
      <c r="D8706" s="1" t="s">
        <v>925</v>
      </c>
      <c r="F8706" s="79" t="s">
        <v>4866</v>
      </c>
    </row>
    <row r="8707" spans="2:6" hidden="1" x14ac:dyDescent="0.25">
      <c r="B8707" s="30" t="s">
        <v>4867</v>
      </c>
      <c r="C8707" s="1"/>
      <c r="D8707" s="1" t="s">
        <v>925</v>
      </c>
      <c r="F8707" s="79" t="s">
        <v>4868</v>
      </c>
    </row>
    <row r="8708" spans="2:6" hidden="1" x14ac:dyDescent="0.25">
      <c r="B8708" s="30" t="s">
        <v>4869</v>
      </c>
      <c r="C8708" s="1"/>
      <c r="D8708" s="1" t="s">
        <v>925</v>
      </c>
      <c r="F8708" s="79" t="s">
        <v>4870</v>
      </c>
    </row>
    <row r="8709" spans="2:6" hidden="1" x14ac:dyDescent="0.25">
      <c r="B8709" s="30" t="s">
        <v>4872</v>
      </c>
      <c r="C8709" s="1"/>
      <c r="D8709" s="1" t="s">
        <v>925</v>
      </c>
      <c r="F8709" s="79" t="s">
        <v>4871</v>
      </c>
    </row>
    <row r="8710" spans="2:6" hidden="1" x14ac:dyDescent="0.25">
      <c r="B8710" s="30" t="s">
        <v>4873</v>
      </c>
      <c r="C8710" s="1"/>
      <c r="D8710" s="1" t="s">
        <v>925</v>
      </c>
      <c r="F8710" s="79" t="s">
        <v>4874</v>
      </c>
    </row>
    <row r="8711" spans="2:6" hidden="1" x14ac:dyDescent="0.25">
      <c r="B8711" s="30" t="s">
        <v>4875</v>
      </c>
      <c r="C8711" s="1"/>
      <c r="D8711" s="1" t="s">
        <v>925</v>
      </c>
      <c r="F8711" s="79" t="s">
        <v>4876</v>
      </c>
    </row>
    <row r="8712" spans="2:6" hidden="1" x14ac:dyDescent="0.25">
      <c r="B8712" s="30" t="s">
        <v>4877</v>
      </c>
      <c r="C8712" s="1"/>
      <c r="D8712" s="1" t="s">
        <v>925</v>
      </c>
      <c r="F8712" s="79" t="s">
        <v>4878</v>
      </c>
    </row>
    <row r="8713" spans="2:6" hidden="1" x14ac:dyDescent="0.25">
      <c r="B8713" s="30" t="s">
        <v>4879</v>
      </c>
      <c r="C8713" s="1"/>
      <c r="D8713" s="1" t="s">
        <v>925</v>
      </c>
      <c r="F8713" s="79" t="s">
        <v>4880</v>
      </c>
    </row>
    <row r="8714" spans="2:6" hidden="1" x14ac:dyDescent="0.25">
      <c r="B8714" s="30" t="s">
        <v>4881</v>
      </c>
      <c r="C8714" s="1"/>
      <c r="D8714" s="1" t="s">
        <v>925</v>
      </c>
      <c r="F8714" s="79" t="s">
        <v>4882</v>
      </c>
    </row>
    <row r="8715" spans="2:6" hidden="1" x14ac:dyDescent="0.25">
      <c r="B8715" s="30" t="s">
        <v>4883</v>
      </c>
      <c r="C8715" s="1"/>
      <c r="D8715" s="1" t="s">
        <v>925</v>
      </c>
      <c r="F8715" s="79" t="s">
        <v>4884</v>
      </c>
    </row>
    <row r="8716" spans="2:6" hidden="1" x14ac:dyDescent="0.25">
      <c r="B8716" s="30" t="s">
        <v>4885</v>
      </c>
      <c r="C8716" s="1"/>
      <c r="D8716" s="1" t="s">
        <v>925</v>
      </c>
      <c r="F8716" s="79" t="s">
        <v>4886</v>
      </c>
    </row>
    <row r="8717" spans="2:6" hidden="1" x14ac:dyDescent="0.25">
      <c r="B8717" s="30" t="s">
        <v>4887</v>
      </c>
      <c r="C8717" s="1"/>
      <c r="D8717" s="1" t="s">
        <v>925</v>
      </c>
      <c r="F8717" s="79" t="s">
        <v>4888</v>
      </c>
    </row>
    <row r="8718" spans="2:6" hidden="1" x14ac:dyDescent="0.25">
      <c r="B8718" s="30" t="s">
        <v>4889</v>
      </c>
      <c r="C8718" s="1"/>
      <c r="D8718" s="1" t="s">
        <v>925</v>
      </c>
      <c r="F8718" s="79" t="s">
        <v>4890</v>
      </c>
    </row>
    <row r="8719" spans="2:6" hidden="1" x14ac:dyDescent="0.25">
      <c r="B8719" s="30" t="s">
        <v>4891</v>
      </c>
      <c r="C8719" s="1"/>
      <c r="D8719" s="1" t="s">
        <v>925</v>
      </c>
      <c r="F8719" s="79" t="s">
        <v>4892</v>
      </c>
    </row>
    <row r="8720" spans="2:6" hidden="1" x14ac:dyDescent="0.25">
      <c r="B8720" s="30" t="s">
        <v>4893</v>
      </c>
      <c r="C8720" s="1"/>
      <c r="D8720" s="1" t="s">
        <v>925</v>
      </c>
      <c r="F8720" s="79" t="s">
        <v>4894</v>
      </c>
    </row>
    <row r="8721" spans="2:6" hidden="1" x14ac:dyDescent="0.25">
      <c r="B8721" s="30" t="s">
        <v>4895</v>
      </c>
      <c r="C8721" s="1"/>
      <c r="D8721" s="1" t="s">
        <v>925</v>
      </c>
      <c r="F8721" s="79" t="s">
        <v>4896</v>
      </c>
    </row>
    <row r="8722" spans="2:6" hidden="1" x14ac:dyDescent="0.25">
      <c r="B8722" s="30" t="s">
        <v>4605</v>
      </c>
      <c r="C8722" s="1"/>
      <c r="D8722" s="1" t="s">
        <v>925</v>
      </c>
      <c r="F8722" s="79" t="s">
        <v>4897</v>
      </c>
    </row>
    <row r="8723" spans="2:6" hidden="1" x14ac:dyDescent="0.25">
      <c r="B8723" s="30" t="s">
        <v>4898</v>
      </c>
      <c r="C8723" s="1"/>
      <c r="D8723" s="1" t="s">
        <v>925</v>
      </c>
      <c r="F8723" s="79" t="s">
        <v>4899</v>
      </c>
    </row>
    <row r="8724" spans="2:6" hidden="1" x14ac:dyDescent="0.25">
      <c r="B8724" s="30" t="s">
        <v>4901</v>
      </c>
      <c r="C8724" s="1"/>
      <c r="D8724" s="1" t="s">
        <v>925</v>
      </c>
      <c r="F8724" s="79" t="s">
        <v>4900</v>
      </c>
    </row>
    <row r="8725" spans="2:6" hidden="1" x14ac:dyDescent="0.25">
      <c r="B8725" s="30" t="s">
        <v>4902</v>
      </c>
      <c r="C8725" s="1"/>
      <c r="D8725" s="1" t="s">
        <v>925</v>
      </c>
      <c r="F8725" s="79" t="s">
        <v>4903</v>
      </c>
    </row>
    <row r="8726" spans="2:6" hidden="1" x14ac:dyDescent="0.25">
      <c r="B8726" s="30" t="s">
        <v>4904</v>
      </c>
      <c r="C8726" s="1"/>
      <c r="D8726" s="1" t="s">
        <v>925</v>
      </c>
      <c r="F8726" s="79" t="s">
        <v>4905</v>
      </c>
    </row>
    <row r="8727" spans="2:6" hidden="1" x14ac:dyDescent="0.25">
      <c r="B8727" s="30" t="s">
        <v>4906</v>
      </c>
      <c r="C8727" s="1"/>
      <c r="D8727" s="1" t="s">
        <v>925</v>
      </c>
      <c r="F8727" s="79" t="s">
        <v>4907</v>
      </c>
    </row>
    <row r="8728" spans="2:6" hidden="1" x14ac:dyDescent="0.25">
      <c r="B8728" s="30" t="s">
        <v>4908</v>
      </c>
      <c r="C8728" s="1"/>
      <c r="D8728" s="1" t="s">
        <v>925</v>
      </c>
      <c r="F8728" s="79" t="s">
        <v>4909</v>
      </c>
    </row>
    <row r="8729" spans="2:6" hidden="1" x14ac:dyDescent="0.25">
      <c r="B8729" s="74" t="s">
        <v>4910</v>
      </c>
      <c r="C8729" s="1"/>
      <c r="D8729" s="1" t="s">
        <v>925</v>
      </c>
      <c r="F8729" s="79" t="s">
        <v>4911</v>
      </c>
    </row>
    <row r="8730" spans="2:6" hidden="1" x14ac:dyDescent="0.25">
      <c r="B8730" s="30" t="s">
        <v>4912</v>
      </c>
      <c r="C8730" s="1"/>
      <c r="D8730" s="1" t="s">
        <v>925</v>
      </c>
      <c r="F8730" s="79" t="s">
        <v>4913</v>
      </c>
    </row>
    <row r="8731" spans="2:6" hidden="1" x14ac:dyDescent="0.25">
      <c r="B8731" s="30" t="s">
        <v>4914</v>
      </c>
      <c r="C8731" s="1"/>
      <c r="D8731" s="1" t="s">
        <v>925</v>
      </c>
      <c r="F8731" s="79" t="s">
        <v>4915</v>
      </c>
    </row>
    <row r="8732" spans="2:6" hidden="1" x14ac:dyDescent="0.25">
      <c r="B8732" s="30" t="s">
        <v>2442</v>
      </c>
      <c r="C8732" s="1"/>
      <c r="D8732" s="1" t="s">
        <v>925</v>
      </c>
      <c r="F8732" s="79" t="s">
        <v>4916</v>
      </c>
    </row>
    <row r="8733" spans="2:6" hidden="1" x14ac:dyDescent="0.25">
      <c r="B8733" s="30" t="s">
        <v>4917</v>
      </c>
      <c r="C8733" s="1"/>
      <c r="D8733" s="1" t="s">
        <v>925</v>
      </c>
      <c r="F8733" s="79" t="s">
        <v>4918</v>
      </c>
    </row>
    <row r="8734" spans="2:6" hidden="1" x14ac:dyDescent="0.25">
      <c r="B8734" s="30" t="s">
        <v>4919</v>
      </c>
      <c r="C8734" s="1"/>
      <c r="D8734" s="1" t="s">
        <v>925</v>
      </c>
      <c r="F8734" s="79" t="s">
        <v>4920</v>
      </c>
    </row>
    <row r="8735" spans="2:6" hidden="1" x14ac:dyDescent="0.25">
      <c r="B8735" s="30" t="s">
        <v>4921</v>
      </c>
      <c r="C8735" s="1"/>
      <c r="D8735" s="1" t="s">
        <v>925</v>
      </c>
      <c r="F8735" s="79" t="s">
        <v>4922</v>
      </c>
    </row>
    <row r="8736" spans="2:6" hidden="1" x14ac:dyDescent="0.25">
      <c r="B8736" s="30" t="s">
        <v>4923</v>
      </c>
      <c r="C8736" s="1"/>
      <c r="D8736" s="1" t="s">
        <v>925</v>
      </c>
      <c r="F8736" s="79" t="s">
        <v>4924</v>
      </c>
    </row>
    <row r="8737" spans="2:6" hidden="1" x14ac:dyDescent="0.25">
      <c r="B8737" s="30" t="s">
        <v>4925</v>
      </c>
      <c r="C8737" s="1"/>
      <c r="D8737" s="1" t="s">
        <v>925</v>
      </c>
      <c r="F8737" s="79" t="s">
        <v>4926</v>
      </c>
    </row>
    <row r="8738" spans="2:6" hidden="1" x14ac:dyDescent="0.25">
      <c r="B8738" s="30" t="s">
        <v>2935</v>
      </c>
      <c r="C8738" s="1"/>
      <c r="D8738" s="1" t="s">
        <v>925</v>
      </c>
      <c r="F8738" s="79" t="s">
        <v>4927</v>
      </c>
    </row>
    <row r="8739" spans="2:6" hidden="1" x14ac:dyDescent="0.25">
      <c r="B8739" s="30" t="s">
        <v>4928</v>
      </c>
      <c r="C8739" s="1"/>
      <c r="D8739" s="1" t="s">
        <v>925</v>
      </c>
      <c r="F8739" s="79" t="s">
        <v>4929</v>
      </c>
    </row>
    <row r="8740" spans="2:6" hidden="1" x14ac:dyDescent="0.25">
      <c r="B8740" s="30" t="s">
        <v>2812</v>
      </c>
      <c r="C8740" s="1"/>
      <c r="D8740" s="1" t="s">
        <v>925</v>
      </c>
      <c r="F8740" s="79" t="s">
        <v>4930</v>
      </c>
    </row>
    <row r="8741" spans="2:6" hidden="1" x14ac:dyDescent="0.25">
      <c r="B8741" s="30" t="s">
        <v>4932</v>
      </c>
      <c r="C8741" s="1"/>
      <c r="D8741" s="1" t="s">
        <v>925</v>
      </c>
      <c r="F8741" s="2" t="s">
        <v>4931</v>
      </c>
    </row>
    <row r="8742" spans="2:6" hidden="1" x14ac:dyDescent="0.25">
      <c r="B8742" s="30" t="s">
        <v>4933</v>
      </c>
      <c r="C8742" s="1"/>
      <c r="D8742" s="1" t="s">
        <v>925</v>
      </c>
      <c r="F8742" s="79" t="s">
        <v>4934</v>
      </c>
    </row>
    <row r="8743" spans="2:6" hidden="1" x14ac:dyDescent="0.25">
      <c r="B8743" s="30" t="s">
        <v>4935</v>
      </c>
      <c r="C8743" s="1"/>
      <c r="D8743" s="1" t="s">
        <v>925</v>
      </c>
      <c r="F8743" s="79" t="s">
        <v>4936</v>
      </c>
    </row>
    <row r="8744" spans="2:6" hidden="1" x14ac:dyDescent="0.25">
      <c r="B8744" s="30" t="s">
        <v>4937</v>
      </c>
      <c r="C8744" s="1"/>
      <c r="D8744" s="1" t="s">
        <v>925</v>
      </c>
      <c r="F8744" s="79" t="s">
        <v>4938</v>
      </c>
    </row>
    <row r="8745" spans="2:6" hidden="1" x14ac:dyDescent="0.25">
      <c r="B8745" s="30" t="s">
        <v>4939</v>
      </c>
      <c r="C8745" s="1"/>
      <c r="D8745" s="1" t="s">
        <v>925</v>
      </c>
      <c r="F8745" s="79" t="s">
        <v>4940</v>
      </c>
    </row>
    <row r="8746" spans="2:6" hidden="1" x14ac:dyDescent="0.25">
      <c r="B8746" s="30" t="s">
        <v>2687</v>
      </c>
      <c r="C8746" s="1"/>
      <c r="D8746" s="1" t="s">
        <v>925</v>
      </c>
      <c r="F8746" s="79" t="s">
        <v>4941</v>
      </c>
    </row>
    <row r="8747" spans="2:6" hidden="1" x14ac:dyDescent="0.25">
      <c r="B8747" s="30" t="s">
        <v>4942</v>
      </c>
      <c r="C8747" s="1"/>
      <c r="D8747" s="1" t="s">
        <v>925</v>
      </c>
      <c r="F8747" s="79" t="s">
        <v>4943</v>
      </c>
    </row>
    <row r="8748" spans="2:6" hidden="1" x14ac:dyDescent="0.25">
      <c r="B8748" s="30" t="s">
        <v>4944</v>
      </c>
      <c r="C8748" s="1"/>
      <c r="D8748" s="1" t="s">
        <v>925</v>
      </c>
      <c r="F8748" s="79" t="s">
        <v>4945</v>
      </c>
    </row>
    <row r="8749" spans="2:6" hidden="1" x14ac:dyDescent="0.25">
      <c r="B8749" s="30" t="s">
        <v>4946</v>
      </c>
      <c r="C8749" s="1"/>
      <c r="D8749" s="1" t="s">
        <v>925</v>
      </c>
      <c r="F8749" s="79" t="s">
        <v>4947</v>
      </c>
    </row>
    <row r="8750" spans="2:6" hidden="1" x14ac:dyDescent="0.25">
      <c r="B8750" s="30" t="s">
        <v>4948</v>
      </c>
      <c r="C8750" s="1"/>
      <c r="D8750" s="1" t="s">
        <v>925</v>
      </c>
      <c r="F8750" s="79" t="s">
        <v>4949</v>
      </c>
    </row>
    <row r="8751" spans="2:6" hidden="1" x14ac:dyDescent="0.25">
      <c r="B8751" s="30" t="s">
        <v>4950</v>
      </c>
      <c r="C8751" s="1"/>
      <c r="D8751" s="1" t="s">
        <v>925</v>
      </c>
      <c r="F8751" s="79" t="s">
        <v>4951</v>
      </c>
    </row>
    <row r="8752" spans="2:6" hidden="1" x14ac:dyDescent="0.25">
      <c r="B8752" s="30" t="s">
        <v>4952</v>
      </c>
      <c r="C8752" s="1"/>
      <c r="D8752" s="1" t="s">
        <v>925</v>
      </c>
      <c r="F8752" s="79" t="s">
        <v>4953</v>
      </c>
    </row>
    <row r="8753" spans="2:6" hidden="1" x14ac:dyDescent="0.25">
      <c r="B8753" s="30" t="s">
        <v>1157</v>
      </c>
      <c r="C8753" s="1"/>
      <c r="D8753" s="1" t="s">
        <v>925</v>
      </c>
      <c r="F8753" s="79" t="s">
        <v>4954</v>
      </c>
    </row>
    <row r="8754" spans="2:6" hidden="1" x14ac:dyDescent="0.25">
      <c r="B8754" s="30" t="s">
        <v>4955</v>
      </c>
      <c r="C8754" s="1"/>
      <c r="D8754" s="1" t="s">
        <v>925</v>
      </c>
      <c r="F8754" s="79" t="s">
        <v>4956</v>
      </c>
    </row>
    <row r="8755" spans="2:6" hidden="1" x14ac:dyDescent="0.25">
      <c r="B8755" s="30" t="s">
        <v>4358</v>
      </c>
      <c r="C8755" s="1"/>
      <c r="D8755" s="1" t="s">
        <v>925</v>
      </c>
      <c r="F8755" s="79" t="s">
        <v>4957</v>
      </c>
    </row>
    <row r="8756" spans="2:6" hidden="1" x14ac:dyDescent="0.25">
      <c r="B8756" s="30" t="s">
        <v>1448</v>
      </c>
      <c r="C8756" s="1"/>
      <c r="D8756" s="1" t="s">
        <v>925</v>
      </c>
      <c r="F8756" s="79" t="s">
        <v>4958</v>
      </c>
    </row>
    <row r="8757" spans="2:6" hidden="1" x14ac:dyDescent="0.25">
      <c r="B8757" s="30" t="s">
        <v>4959</v>
      </c>
      <c r="C8757" s="1"/>
      <c r="D8757" s="1" t="s">
        <v>925</v>
      </c>
      <c r="F8757" s="79" t="s">
        <v>4960</v>
      </c>
    </row>
    <row r="8758" spans="2:6" hidden="1" x14ac:dyDescent="0.25">
      <c r="B8758" s="30" t="s">
        <v>4961</v>
      </c>
      <c r="C8758" s="1"/>
      <c r="D8758" s="1" t="s">
        <v>925</v>
      </c>
      <c r="F8758" s="79" t="s">
        <v>4962</v>
      </c>
    </row>
    <row r="8759" spans="2:6" hidden="1" x14ac:dyDescent="0.25">
      <c r="B8759" s="30" t="s">
        <v>4964</v>
      </c>
      <c r="C8759" s="1"/>
      <c r="D8759" s="1" t="s">
        <v>925</v>
      </c>
      <c r="F8759" s="79" t="s">
        <v>4963</v>
      </c>
    </row>
    <row r="8760" spans="2:6" hidden="1" x14ac:dyDescent="0.25">
      <c r="B8760" s="30" t="s">
        <v>4965</v>
      </c>
      <c r="C8760" s="1"/>
      <c r="D8760" s="1" t="s">
        <v>925</v>
      </c>
      <c r="F8760" s="79" t="s">
        <v>494</v>
      </c>
    </row>
    <row r="8761" spans="2:6" hidden="1" x14ac:dyDescent="0.25">
      <c r="B8761" s="30" t="s">
        <v>4966</v>
      </c>
      <c r="C8761" s="1"/>
      <c r="D8761" s="1" t="s">
        <v>925</v>
      </c>
      <c r="F8761" s="79" t="s">
        <v>4967</v>
      </c>
    </row>
    <row r="8762" spans="2:6" hidden="1" x14ac:dyDescent="0.25">
      <c r="B8762" s="30" t="s">
        <v>4968</v>
      </c>
      <c r="C8762" s="1"/>
      <c r="D8762" s="1" t="s">
        <v>925</v>
      </c>
      <c r="F8762" s="79" t="s">
        <v>4969</v>
      </c>
    </row>
    <row r="8763" spans="2:6" hidden="1" x14ac:dyDescent="0.25">
      <c r="B8763" s="30" t="s">
        <v>4970</v>
      </c>
      <c r="C8763" s="1"/>
      <c r="D8763" s="1" t="s">
        <v>925</v>
      </c>
      <c r="F8763" s="79" t="s">
        <v>4971</v>
      </c>
    </row>
    <row r="8764" spans="2:6" hidden="1" x14ac:dyDescent="0.25">
      <c r="B8764" s="30" t="s">
        <v>4972</v>
      </c>
      <c r="C8764" s="1"/>
      <c r="D8764" s="1" t="s">
        <v>925</v>
      </c>
      <c r="F8764" s="79" t="s">
        <v>4973</v>
      </c>
    </row>
    <row r="8765" spans="2:6" hidden="1" x14ac:dyDescent="0.25">
      <c r="B8765" s="30" t="s">
        <v>2481</v>
      </c>
      <c r="C8765" s="1"/>
      <c r="D8765" s="1" t="s">
        <v>925</v>
      </c>
      <c r="F8765" s="79" t="s">
        <v>4974</v>
      </c>
    </row>
    <row r="8766" spans="2:6" hidden="1" x14ac:dyDescent="0.25">
      <c r="B8766" s="30" t="s">
        <v>4975</v>
      </c>
      <c r="C8766" s="1"/>
      <c r="D8766" s="1" t="s">
        <v>925</v>
      </c>
      <c r="F8766" s="79" t="s">
        <v>4976</v>
      </c>
    </row>
    <row r="8767" spans="2:6" hidden="1" x14ac:dyDescent="0.25">
      <c r="B8767" s="30" t="s">
        <v>4977</v>
      </c>
      <c r="C8767" s="1"/>
      <c r="D8767" s="1" t="s">
        <v>925</v>
      </c>
      <c r="F8767" s="79" t="s">
        <v>4978</v>
      </c>
    </row>
    <row r="8768" spans="2:6" hidden="1" x14ac:dyDescent="0.25">
      <c r="B8768" s="30" t="s">
        <v>4979</v>
      </c>
      <c r="C8768" s="1"/>
      <c r="D8768" s="1" t="s">
        <v>925</v>
      </c>
      <c r="F8768" s="79" t="s">
        <v>4980</v>
      </c>
    </row>
    <row r="8769" spans="2:6" hidden="1" x14ac:dyDescent="0.25">
      <c r="B8769" s="30" t="s">
        <v>4981</v>
      </c>
      <c r="C8769" s="1"/>
      <c r="D8769" s="1" t="s">
        <v>925</v>
      </c>
      <c r="F8769" s="79" t="s">
        <v>4982</v>
      </c>
    </row>
    <row r="8770" spans="2:6" hidden="1" x14ac:dyDescent="0.25">
      <c r="B8770" s="30" t="s">
        <v>4983</v>
      </c>
      <c r="C8770" s="1"/>
      <c r="D8770" s="1" t="s">
        <v>925</v>
      </c>
      <c r="F8770" s="79" t="s">
        <v>4984</v>
      </c>
    </row>
    <row r="8771" spans="2:6" hidden="1" x14ac:dyDescent="0.25">
      <c r="B8771" s="30" t="s">
        <v>4985</v>
      </c>
      <c r="C8771" s="1"/>
      <c r="D8771" s="1" t="s">
        <v>925</v>
      </c>
      <c r="F8771" s="79" t="s">
        <v>4986</v>
      </c>
    </row>
    <row r="8772" spans="2:6" hidden="1" x14ac:dyDescent="0.25">
      <c r="B8772" s="30" t="s">
        <v>4987</v>
      </c>
      <c r="C8772" s="1"/>
      <c r="D8772" s="1" t="s">
        <v>925</v>
      </c>
      <c r="F8772" s="79" t="s">
        <v>4988</v>
      </c>
    </row>
    <row r="8773" spans="2:6" hidden="1" x14ac:dyDescent="0.25">
      <c r="B8773" s="30" t="s">
        <v>4121</v>
      </c>
      <c r="C8773" s="1"/>
      <c r="D8773" s="1" t="s">
        <v>925</v>
      </c>
      <c r="F8773" s="79" t="s">
        <v>4989</v>
      </c>
    </row>
    <row r="8774" spans="2:6" hidden="1" x14ac:dyDescent="0.25">
      <c r="B8774" s="30" t="s">
        <v>4990</v>
      </c>
      <c r="C8774" s="1"/>
      <c r="D8774" s="1" t="s">
        <v>925</v>
      </c>
      <c r="F8774" s="79" t="s">
        <v>4991</v>
      </c>
    </row>
    <row r="8775" spans="2:6" hidden="1" x14ac:dyDescent="0.25">
      <c r="B8775" s="30" t="s">
        <v>3271</v>
      </c>
      <c r="C8775" s="1"/>
      <c r="D8775" s="1" t="s">
        <v>925</v>
      </c>
      <c r="F8775" s="79" t="s">
        <v>4992</v>
      </c>
    </row>
    <row r="8776" spans="2:6" hidden="1" x14ac:dyDescent="0.25">
      <c r="B8776" s="30" t="s">
        <v>4993</v>
      </c>
      <c r="C8776" s="1"/>
      <c r="D8776" s="1" t="s">
        <v>925</v>
      </c>
      <c r="F8776" s="79" t="s">
        <v>4994</v>
      </c>
    </row>
    <row r="8777" spans="2:6" hidden="1" x14ac:dyDescent="0.25">
      <c r="B8777" s="30" t="s">
        <v>4995</v>
      </c>
      <c r="C8777" s="1"/>
      <c r="D8777" s="1" t="s">
        <v>925</v>
      </c>
      <c r="F8777" s="79" t="s">
        <v>4996</v>
      </c>
    </row>
    <row r="8778" spans="2:6" hidden="1" x14ac:dyDescent="0.25">
      <c r="B8778" s="30" t="s">
        <v>4997</v>
      </c>
      <c r="C8778" s="1"/>
      <c r="D8778" s="1" t="s">
        <v>925</v>
      </c>
      <c r="F8778" s="79" t="s">
        <v>4998</v>
      </c>
    </row>
    <row r="8779" spans="2:6" hidden="1" x14ac:dyDescent="0.25">
      <c r="B8779" s="30" t="s">
        <v>4999</v>
      </c>
      <c r="C8779" s="1"/>
      <c r="D8779" s="1" t="s">
        <v>925</v>
      </c>
      <c r="F8779" s="79" t="s">
        <v>5000</v>
      </c>
    </row>
    <row r="8780" spans="2:6" x14ac:dyDescent="0.25">
      <c r="B8780" s="30" t="s">
        <v>5001</v>
      </c>
      <c r="C8780" s="1"/>
      <c r="D8780" s="1" t="s">
        <v>925</v>
      </c>
      <c r="F8780" s="1" t="s">
        <v>5002</v>
      </c>
    </row>
    <row r="8781" spans="2:6" x14ac:dyDescent="0.25">
      <c r="B8781" s="30" t="s">
        <v>5003</v>
      </c>
      <c r="C8781" s="1"/>
      <c r="D8781" s="1" t="s">
        <v>925</v>
      </c>
      <c r="F8781" s="1" t="s">
        <v>5004</v>
      </c>
    </row>
    <row r="8782" spans="2:6" x14ac:dyDescent="0.25">
      <c r="B8782" s="30" t="s">
        <v>5006</v>
      </c>
      <c r="C8782" s="1"/>
      <c r="D8782" s="1" t="s">
        <v>925</v>
      </c>
      <c r="F8782" s="1" t="s">
        <v>5005</v>
      </c>
    </row>
    <row r="8783" spans="2:6" x14ac:dyDescent="0.25">
      <c r="B8783" s="30" t="s">
        <v>5007</v>
      </c>
      <c r="C8783" s="1"/>
      <c r="D8783" s="1" t="s">
        <v>925</v>
      </c>
      <c r="F8783" s="1" t="s">
        <v>5008</v>
      </c>
    </row>
    <row r="8784" spans="2:6" x14ac:dyDescent="0.25">
      <c r="B8784" s="30" t="s">
        <v>5009</v>
      </c>
      <c r="C8784" s="1"/>
      <c r="D8784" s="1" t="s">
        <v>925</v>
      </c>
      <c r="F8784" s="1" t="s">
        <v>5010</v>
      </c>
    </row>
    <row r="8785" spans="2:6" x14ac:dyDescent="0.25">
      <c r="B8785" s="30" t="s">
        <v>5011</v>
      </c>
      <c r="C8785" s="1"/>
      <c r="D8785" s="1" t="s">
        <v>925</v>
      </c>
      <c r="F8785" s="1" t="s">
        <v>5012</v>
      </c>
    </row>
    <row r="8786" spans="2:6" x14ac:dyDescent="0.25">
      <c r="B8786" s="30" t="s">
        <v>5013</v>
      </c>
      <c r="C8786" s="1"/>
      <c r="D8786" s="1" t="s">
        <v>925</v>
      </c>
      <c r="F8786" s="1" t="s">
        <v>5014</v>
      </c>
    </row>
    <row r="8787" spans="2:6" x14ac:dyDescent="0.25">
      <c r="B8787" s="30" t="s">
        <v>5015</v>
      </c>
      <c r="C8787" s="1"/>
      <c r="D8787" s="1" t="s">
        <v>925</v>
      </c>
      <c r="F8787" s="1" t="s">
        <v>5016</v>
      </c>
    </row>
    <row r="8788" spans="2:6" x14ac:dyDescent="0.25">
      <c r="B8788" s="30" t="s">
        <v>5017</v>
      </c>
      <c r="C8788" s="1"/>
      <c r="D8788" s="1" t="s">
        <v>925</v>
      </c>
      <c r="F8788" s="1" t="s">
        <v>5018</v>
      </c>
    </row>
    <row r="8789" spans="2:6" x14ac:dyDescent="0.25">
      <c r="B8789" s="30" t="s">
        <v>5019</v>
      </c>
      <c r="C8789" s="1"/>
      <c r="D8789" s="1" t="s">
        <v>925</v>
      </c>
      <c r="F8789" s="1" t="s">
        <v>5020</v>
      </c>
    </row>
    <row r="8790" spans="2:6" x14ac:dyDescent="0.25">
      <c r="B8790" s="30" t="s">
        <v>2984</v>
      </c>
      <c r="C8790" s="1"/>
      <c r="D8790" s="1" t="s">
        <v>925</v>
      </c>
      <c r="F8790" s="1" t="s">
        <v>5021</v>
      </c>
    </row>
    <row r="8791" spans="2:6" x14ac:dyDescent="0.25">
      <c r="B8791" s="30" t="s">
        <v>5022</v>
      </c>
      <c r="C8791" s="1"/>
      <c r="D8791" s="1" t="s">
        <v>925</v>
      </c>
      <c r="F8791" s="1" t="s">
        <v>5023</v>
      </c>
    </row>
    <row r="8792" spans="2:6" x14ac:dyDescent="0.25">
      <c r="B8792" s="30" t="s">
        <v>5024</v>
      </c>
      <c r="C8792" s="1"/>
      <c r="D8792" s="1" t="s">
        <v>925</v>
      </c>
      <c r="F8792" s="1" t="s">
        <v>5025</v>
      </c>
    </row>
    <row r="8793" spans="2:6" x14ac:dyDescent="0.25">
      <c r="B8793" s="30" t="s">
        <v>5026</v>
      </c>
      <c r="C8793" s="1"/>
      <c r="D8793" s="1" t="s">
        <v>925</v>
      </c>
      <c r="F8793" s="1" t="s">
        <v>5027</v>
      </c>
    </row>
    <row r="8794" spans="2:6" x14ac:dyDescent="0.25">
      <c r="B8794" s="30" t="s">
        <v>5028</v>
      </c>
      <c r="C8794" s="1"/>
      <c r="D8794" s="1" t="s">
        <v>925</v>
      </c>
      <c r="F8794" s="1" t="s">
        <v>5029</v>
      </c>
    </row>
    <row r="8795" spans="2:6" x14ac:dyDescent="0.25">
      <c r="B8795" s="30" t="s">
        <v>5030</v>
      </c>
      <c r="C8795" s="1"/>
      <c r="D8795" s="1" t="s">
        <v>925</v>
      </c>
      <c r="F8795" s="1" t="s">
        <v>5031</v>
      </c>
    </row>
    <row r="8796" spans="2:6" x14ac:dyDescent="0.25">
      <c r="B8796" s="30" t="s">
        <v>5032</v>
      </c>
      <c r="C8796" s="1"/>
      <c r="D8796" s="1" t="s">
        <v>925</v>
      </c>
      <c r="F8796" s="1" t="s">
        <v>5033</v>
      </c>
    </row>
    <row r="8797" spans="2:6" x14ac:dyDescent="0.25">
      <c r="B8797" s="30" t="s">
        <v>4036</v>
      </c>
      <c r="C8797" s="1"/>
      <c r="D8797" s="1" t="s">
        <v>925</v>
      </c>
      <c r="F8797" s="1" t="s">
        <v>5034</v>
      </c>
    </row>
    <row r="8798" spans="2:6" x14ac:dyDescent="0.25">
      <c r="B8798" s="30" t="s">
        <v>5035</v>
      </c>
      <c r="C8798" s="1"/>
      <c r="D8798" s="1" t="s">
        <v>925</v>
      </c>
      <c r="F8798" s="1" t="s">
        <v>500</v>
      </c>
    </row>
    <row r="8799" spans="2:6" x14ac:dyDescent="0.25">
      <c r="B8799" s="30" t="s">
        <v>5037</v>
      </c>
      <c r="C8799" s="1"/>
      <c r="D8799" s="1" t="s">
        <v>925</v>
      </c>
      <c r="F8799" s="1" t="s">
        <v>5036</v>
      </c>
    </row>
    <row r="8800" spans="2:6" x14ac:dyDescent="0.25">
      <c r="B8800" s="30" t="s">
        <v>5038</v>
      </c>
      <c r="C8800" s="1"/>
      <c r="D8800" s="1" t="s">
        <v>925</v>
      </c>
      <c r="F8800" s="1" t="s">
        <v>5039</v>
      </c>
    </row>
    <row r="8801" spans="2:6" x14ac:dyDescent="0.25">
      <c r="B8801" s="30" t="s">
        <v>5041</v>
      </c>
      <c r="C8801" s="1"/>
      <c r="D8801" s="1" t="s">
        <v>925</v>
      </c>
      <c r="F8801" s="1" t="s">
        <v>5040</v>
      </c>
    </row>
    <row r="8802" spans="2:6" x14ac:dyDescent="0.25">
      <c r="B8802" s="30" t="s">
        <v>5042</v>
      </c>
      <c r="C8802" s="1"/>
      <c r="D8802" s="1" t="s">
        <v>925</v>
      </c>
      <c r="F8802" s="1" t="s">
        <v>5043</v>
      </c>
    </row>
    <row r="8803" spans="2:6" x14ac:dyDescent="0.25">
      <c r="B8803" s="30" t="s">
        <v>5044</v>
      </c>
      <c r="C8803" s="1"/>
      <c r="D8803" s="1" t="s">
        <v>925</v>
      </c>
      <c r="F8803" s="1" t="s">
        <v>5045</v>
      </c>
    </row>
    <row r="8804" spans="2:6" x14ac:dyDescent="0.25">
      <c r="B8804" s="30" t="s">
        <v>5047</v>
      </c>
      <c r="C8804" s="1"/>
      <c r="D8804" s="1" t="s">
        <v>925</v>
      </c>
      <c r="F8804" s="1" t="s">
        <v>5046</v>
      </c>
    </row>
    <row r="8805" spans="2:6" x14ac:dyDescent="0.25">
      <c r="B8805" s="30" t="s">
        <v>5048</v>
      </c>
      <c r="C8805" s="1"/>
      <c r="D8805" s="1" t="s">
        <v>925</v>
      </c>
      <c r="F8805" s="1" t="s">
        <v>5049</v>
      </c>
    </row>
    <row r="8806" spans="2:6" x14ac:dyDescent="0.25">
      <c r="B8806" s="30" t="s">
        <v>5050</v>
      </c>
      <c r="C8806" s="1"/>
      <c r="D8806" s="1" t="s">
        <v>925</v>
      </c>
      <c r="F8806" s="1" t="s">
        <v>5051</v>
      </c>
    </row>
    <row r="8807" spans="2:6" x14ac:dyDescent="0.25">
      <c r="B8807" s="30" t="s">
        <v>5052</v>
      </c>
      <c r="C8807" s="1"/>
      <c r="D8807" s="1" t="s">
        <v>925</v>
      </c>
      <c r="F8807" s="1" t="s">
        <v>5053</v>
      </c>
    </row>
    <row r="8808" spans="2:6" x14ac:dyDescent="0.25">
      <c r="B8808" s="30" t="s">
        <v>2976</v>
      </c>
      <c r="C8808" s="1"/>
      <c r="D8808" s="1" t="s">
        <v>925</v>
      </c>
      <c r="F8808" s="1" t="s">
        <v>5054</v>
      </c>
    </row>
    <row r="8809" spans="2:6" x14ac:dyDescent="0.25">
      <c r="B8809" s="30" t="s">
        <v>1400</v>
      </c>
      <c r="C8809" s="1"/>
      <c r="D8809" s="1" t="s">
        <v>925</v>
      </c>
      <c r="F8809" s="1" t="s">
        <v>5055</v>
      </c>
    </row>
    <row r="8810" spans="2:6" x14ac:dyDescent="0.25">
      <c r="B8810" s="30" t="s">
        <v>5056</v>
      </c>
      <c r="C8810" s="1"/>
      <c r="D8810" s="1" t="s">
        <v>925</v>
      </c>
      <c r="F8810" s="1" t="s">
        <v>5057</v>
      </c>
    </row>
    <row r="8811" spans="2:6" x14ac:dyDescent="0.25">
      <c r="B8811" s="30" t="s">
        <v>5058</v>
      </c>
      <c r="C8811" s="1"/>
      <c r="D8811" s="1" t="s">
        <v>925</v>
      </c>
      <c r="F8811" s="1" t="s">
        <v>5059</v>
      </c>
    </row>
    <row r="8812" spans="2:6" x14ac:dyDescent="0.25">
      <c r="B8812" s="30" t="s">
        <v>5060</v>
      </c>
      <c r="C8812" s="1"/>
      <c r="D8812" s="1" t="s">
        <v>925</v>
      </c>
      <c r="F8812" s="1" t="s">
        <v>5061</v>
      </c>
    </row>
    <row r="8813" spans="2:6" x14ac:dyDescent="0.25">
      <c r="B8813" s="30" t="s">
        <v>5062</v>
      </c>
      <c r="C8813" s="1"/>
      <c r="D8813" s="1" t="s">
        <v>925</v>
      </c>
      <c r="F8813" s="1" t="s">
        <v>5063</v>
      </c>
    </row>
    <row r="8814" spans="2:6" x14ac:dyDescent="0.25">
      <c r="B8814" s="30" t="s">
        <v>5064</v>
      </c>
      <c r="C8814" s="1"/>
      <c r="D8814" s="1" t="s">
        <v>925</v>
      </c>
      <c r="F8814" s="1" t="s">
        <v>5065</v>
      </c>
    </row>
    <row r="8815" spans="2:6" x14ac:dyDescent="0.25">
      <c r="B8815" s="30" t="s">
        <v>5066</v>
      </c>
      <c r="C8815" s="1"/>
      <c r="D8815" s="1" t="s">
        <v>925</v>
      </c>
      <c r="F8815" s="1" t="s">
        <v>5067</v>
      </c>
    </row>
    <row r="8816" spans="2:6" x14ac:dyDescent="0.25">
      <c r="B8816" s="30" t="s">
        <v>5068</v>
      </c>
      <c r="C8816" s="1"/>
      <c r="D8816" s="1" t="s">
        <v>925</v>
      </c>
      <c r="F8816" s="1" t="s">
        <v>5069</v>
      </c>
    </row>
    <row r="8817" spans="2:6" x14ac:dyDescent="0.25">
      <c r="B8817" s="30" t="s">
        <v>5070</v>
      </c>
      <c r="C8817" s="1"/>
      <c r="D8817" s="1" t="s">
        <v>925</v>
      </c>
      <c r="F8817" s="1" t="s">
        <v>5071</v>
      </c>
    </row>
    <row r="8818" spans="2:6" x14ac:dyDescent="0.25">
      <c r="B8818" s="30" t="s">
        <v>5072</v>
      </c>
      <c r="C8818" s="1"/>
      <c r="D8818" s="1" t="s">
        <v>925</v>
      </c>
      <c r="F8818" s="1" t="s">
        <v>5073</v>
      </c>
    </row>
    <row r="8819" spans="2:6" x14ac:dyDescent="0.25">
      <c r="B8819" s="30" t="s">
        <v>5074</v>
      </c>
      <c r="C8819" s="1"/>
      <c r="D8819" s="1" t="s">
        <v>925</v>
      </c>
      <c r="F8819" s="1" t="s">
        <v>5075</v>
      </c>
    </row>
    <row r="8820" spans="2:6" x14ac:dyDescent="0.25">
      <c r="B8820" s="30" t="s">
        <v>4248</v>
      </c>
      <c r="C8820" s="1"/>
      <c r="D8820" s="1" t="s">
        <v>925</v>
      </c>
      <c r="F8820" s="1" t="s">
        <v>5076</v>
      </c>
    </row>
    <row r="8821" spans="2:6" x14ac:dyDescent="0.25">
      <c r="B8821" s="30" t="s">
        <v>5077</v>
      </c>
      <c r="C8821" s="1"/>
      <c r="D8821" s="1" t="s">
        <v>925</v>
      </c>
      <c r="F8821" s="1" t="s">
        <v>5078</v>
      </c>
    </row>
    <row r="8822" spans="2:6" x14ac:dyDescent="0.25">
      <c r="B8822" s="30" t="s">
        <v>5079</v>
      </c>
      <c r="C8822" s="1"/>
      <c r="D8822" s="1" t="s">
        <v>925</v>
      </c>
      <c r="F8822" s="1" t="s">
        <v>5080</v>
      </c>
    </row>
    <row r="8823" spans="2:6" x14ac:dyDescent="0.25">
      <c r="B8823" s="30" t="s">
        <v>2988</v>
      </c>
      <c r="C8823" s="1"/>
      <c r="D8823" s="1" t="s">
        <v>925</v>
      </c>
      <c r="F8823" s="1" t="s">
        <v>5081</v>
      </c>
    </row>
    <row r="8824" spans="2:6" x14ac:dyDescent="0.25">
      <c r="B8824" s="30" t="s">
        <v>5082</v>
      </c>
      <c r="C8824" s="1"/>
      <c r="D8824" s="1" t="s">
        <v>925</v>
      </c>
      <c r="F8824" s="1" t="s">
        <v>5083</v>
      </c>
    </row>
    <row r="8825" spans="2:6" x14ac:dyDescent="0.25">
      <c r="B8825" s="30" t="s">
        <v>5085</v>
      </c>
      <c r="C8825" s="1"/>
      <c r="D8825" s="1" t="s">
        <v>925</v>
      </c>
      <c r="F8825" s="1" t="s">
        <v>5084</v>
      </c>
    </row>
    <row r="8826" spans="2:6" x14ac:dyDescent="0.25">
      <c r="B8826" s="30" t="s">
        <v>5086</v>
      </c>
      <c r="C8826" s="1"/>
      <c r="D8826" s="1" t="s">
        <v>925</v>
      </c>
      <c r="F8826" s="1" t="s">
        <v>5087</v>
      </c>
    </row>
    <row r="8827" spans="2:6" x14ac:dyDescent="0.25">
      <c r="B8827" s="30" t="s">
        <v>5088</v>
      </c>
      <c r="C8827" s="1"/>
      <c r="D8827" s="1" t="s">
        <v>925</v>
      </c>
      <c r="F8827" s="1" t="s">
        <v>5089</v>
      </c>
    </row>
    <row r="8828" spans="2:6" x14ac:dyDescent="0.25">
      <c r="B8828" s="30" t="s">
        <v>5090</v>
      </c>
      <c r="C8828" s="1"/>
      <c r="D8828" s="1" t="s">
        <v>925</v>
      </c>
      <c r="F8828" s="1" t="s">
        <v>5091</v>
      </c>
    </row>
    <row r="8829" spans="2:6" x14ac:dyDescent="0.25">
      <c r="B8829" s="30" t="s">
        <v>5092</v>
      </c>
      <c r="C8829" s="1"/>
      <c r="D8829" s="1" t="s">
        <v>925</v>
      </c>
      <c r="F8829" s="1" t="s">
        <v>5093</v>
      </c>
    </row>
    <row r="8830" spans="2:6" x14ac:dyDescent="0.25">
      <c r="B8830" s="30" t="s">
        <v>5094</v>
      </c>
      <c r="C8830" s="1"/>
      <c r="D8830" s="1" t="s">
        <v>925</v>
      </c>
      <c r="F8830" s="1" t="s">
        <v>5095</v>
      </c>
    </row>
    <row r="8831" spans="2:6" x14ac:dyDescent="0.25">
      <c r="B8831" s="30" t="s">
        <v>5096</v>
      </c>
      <c r="C8831" s="1"/>
      <c r="D8831" s="1" t="s">
        <v>925</v>
      </c>
      <c r="F8831" s="1" t="s">
        <v>5097</v>
      </c>
    </row>
    <row r="8832" spans="2:6" x14ac:dyDescent="0.25">
      <c r="B8832" s="30" t="s">
        <v>2921</v>
      </c>
      <c r="C8832" s="1"/>
      <c r="D8832" s="1" t="s">
        <v>925</v>
      </c>
      <c r="F8832" s="1" t="s">
        <v>5098</v>
      </c>
    </row>
    <row r="8833" spans="2:6" x14ac:dyDescent="0.25">
      <c r="B8833" s="30" t="s">
        <v>5099</v>
      </c>
      <c r="C8833" s="1"/>
      <c r="D8833" s="1" t="s">
        <v>925</v>
      </c>
      <c r="F8833" s="1" t="s">
        <v>5100</v>
      </c>
    </row>
    <row r="8834" spans="2:6" x14ac:dyDescent="0.25">
      <c r="B8834" s="30" t="s">
        <v>5102</v>
      </c>
      <c r="C8834" s="1"/>
      <c r="D8834" s="1" t="s">
        <v>925</v>
      </c>
      <c r="F8834" s="1" t="s">
        <v>5101</v>
      </c>
    </row>
    <row r="8835" spans="2:6" x14ac:dyDescent="0.25">
      <c r="B8835" s="30" t="s">
        <v>5103</v>
      </c>
      <c r="C8835" s="1"/>
      <c r="D8835" s="1" t="s">
        <v>925</v>
      </c>
      <c r="F8835" s="1" t="s">
        <v>5104</v>
      </c>
    </row>
    <row r="8836" spans="2:6" x14ac:dyDescent="0.25">
      <c r="B8836" s="30" t="s">
        <v>4091</v>
      </c>
      <c r="C8836" s="1"/>
      <c r="D8836" s="1" t="s">
        <v>925</v>
      </c>
      <c r="F8836" s="1" t="s">
        <v>5105</v>
      </c>
    </row>
    <row r="8837" spans="2:6" x14ac:dyDescent="0.25">
      <c r="B8837" s="30" t="s">
        <v>5106</v>
      </c>
      <c r="C8837" s="1"/>
      <c r="D8837" s="1" t="s">
        <v>925</v>
      </c>
      <c r="F8837" s="1" t="s">
        <v>5107</v>
      </c>
    </row>
    <row r="8838" spans="2:6" x14ac:dyDescent="0.25">
      <c r="B8838" s="30" t="s">
        <v>5108</v>
      </c>
      <c r="C8838" s="1"/>
      <c r="D8838" s="1" t="s">
        <v>925</v>
      </c>
      <c r="F8838" s="1" t="s">
        <v>5109</v>
      </c>
    </row>
    <row r="8839" spans="2:6" x14ac:dyDescent="0.25">
      <c r="B8839" s="30" t="s">
        <v>5110</v>
      </c>
      <c r="C8839" s="1"/>
      <c r="D8839" s="1" t="s">
        <v>925</v>
      </c>
      <c r="F8839" s="1" t="s">
        <v>5111</v>
      </c>
    </row>
    <row r="8840" spans="2:6" x14ac:dyDescent="0.25">
      <c r="B8840" s="30" t="s">
        <v>5112</v>
      </c>
      <c r="C8840" s="1"/>
      <c r="D8840" s="1" t="s">
        <v>925</v>
      </c>
      <c r="F8840" s="1" t="s">
        <v>5113</v>
      </c>
    </row>
    <row r="8841" spans="2:6" x14ac:dyDescent="0.25">
      <c r="B8841" s="30" t="s">
        <v>5114</v>
      </c>
      <c r="C8841" s="1"/>
      <c r="D8841" s="1" t="s">
        <v>925</v>
      </c>
      <c r="F8841" s="1" t="s">
        <v>5115</v>
      </c>
    </row>
    <row r="8842" spans="2:6" x14ac:dyDescent="0.25">
      <c r="B8842" s="30" t="s">
        <v>5116</v>
      </c>
      <c r="C8842" s="1"/>
      <c r="D8842" s="1" t="s">
        <v>925</v>
      </c>
      <c r="F8842" s="1" t="s">
        <v>5117</v>
      </c>
    </row>
    <row r="8843" spans="2:6" x14ac:dyDescent="0.25">
      <c r="B8843" s="30" t="s">
        <v>5118</v>
      </c>
      <c r="C8843" s="1"/>
      <c r="D8843" s="1" t="s">
        <v>925</v>
      </c>
      <c r="F8843" s="1" t="s">
        <v>5119</v>
      </c>
    </row>
    <row r="8844" spans="2:6" x14ac:dyDescent="0.25">
      <c r="B8844" s="30" t="s">
        <v>5120</v>
      </c>
      <c r="C8844" s="1"/>
      <c r="D8844" s="1" t="s">
        <v>925</v>
      </c>
      <c r="F8844" s="1" t="s">
        <v>5121</v>
      </c>
    </row>
    <row r="8845" spans="2:6" x14ac:dyDescent="0.25">
      <c r="B8845" s="30" t="s">
        <v>5122</v>
      </c>
      <c r="C8845" s="1"/>
      <c r="D8845" s="1" t="s">
        <v>925</v>
      </c>
      <c r="F8845" s="1" t="s">
        <v>5123</v>
      </c>
    </row>
    <row r="8846" spans="2:6" x14ac:dyDescent="0.25">
      <c r="B8846" s="30" t="s">
        <v>5124</v>
      </c>
      <c r="C8846" s="1"/>
      <c r="D8846" s="1" t="s">
        <v>925</v>
      </c>
      <c r="F8846" s="1" t="s">
        <v>5125</v>
      </c>
    </row>
    <row r="8847" spans="2:6" x14ac:dyDescent="0.25">
      <c r="B8847" s="30" t="s">
        <v>5126</v>
      </c>
      <c r="C8847" s="1"/>
      <c r="D8847" s="1" t="s">
        <v>925</v>
      </c>
      <c r="F8847" s="1" t="s">
        <v>5127</v>
      </c>
    </row>
    <row r="8848" spans="2:6" x14ac:dyDescent="0.25">
      <c r="B8848" s="30" t="s">
        <v>5129</v>
      </c>
      <c r="C8848" s="1"/>
      <c r="D8848" s="1" t="s">
        <v>925</v>
      </c>
      <c r="F8848" s="1" t="s">
        <v>5128</v>
      </c>
    </row>
    <row r="8849" spans="2:6" x14ac:dyDescent="0.25">
      <c r="B8849" s="30" t="s">
        <v>5130</v>
      </c>
      <c r="C8849" s="1"/>
      <c r="D8849" s="1" t="s">
        <v>925</v>
      </c>
      <c r="F8849" s="1" t="s">
        <v>5131</v>
      </c>
    </row>
    <row r="8850" spans="2:6" x14ac:dyDescent="0.25">
      <c r="B8850" s="30" t="s">
        <v>5132</v>
      </c>
      <c r="C8850" s="1"/>
      <c r="D8850" s="1" t="s">
        <v>925</v>
      </c>
      <c r="F8850" s="1" t="s">
        <v>5133</v>
      </c>
    </row>
    <row r="8851" spans="2:6" x14ac:dyDescent="0.25">
      <c r="B8851" s="30" t="s">
        <v>5134</v>
      </c>
      <c r="C8851" s="1"/>
      <c r="D8851" s="1" t="s">
        <v>925</v>
      </c>
      <c r="F8851" s="1" t="s">
        <v>5135</v>
      </c>
    </row>
    <row r="8852" spans="2:6" x14ac:dyDescent="0.25">
      <c r="B8852" s="30" t="s">
        <v>5136</v>
      </c>
      <c r="C8852" s="1"/>
      <c r="D8852" s="1" t="s">
        <v>925</v>
      </c>
      <c r="F8852" s="1" t="s">
        <v>5137</v>
      </c>
    </row>
    <row r="8853" spans="2:6" x14ac:dyDescent="0.25">
      <c r="B8853" s="30" t="s">
        <v>2321</v>
      </c>
      <c r="C8853" s="1"/>
      <c r="D8853" s="1" t="s">
        <v>925</v>
      </c>
      <c r="F8853" s="1" t="s">
        <v>5138</v>
      </c>
    </row>
    <row r="8854" spans="2:6" x14ac:dyDescent="0.25">
      <c r="B8854" s="30" t="s">
        <v>5139</v>
      </c>
      <c r="C8854" s="1"/>
      <c r="D8854" s="1" t="s">
        <v>925</v>
      </c>
      <c r="F8854" s="1" t="s">
        <v>5140</v>
      </c>
    </row>
    <row r="8855" spans="2:6" x14ac:dyDescent="0.25">
      <c r="B8855" s="30" t="s">
        <v>5141</v>
      </c>
      <c r="C8855" s="1"/>
      <c r="D8855" s="1" t="s">
        <v>925</v>
      </c>
      <c r="F8855" s="1" t="s">
        <v>5142</v>
      </c>
    </row>
    <row r="8856" spans="2:6" x14ac:dyDescent="0.25">
      <c r="B8856" s="30" t="s">
        <v>5143</v>
      </c>
      <c r="C8856" s="1"/>
      <c r="D8856" s="1" t="s">
        <v>925</v>
      </c>
      <c r="F8856" s="1" t="s">
        <v>5144</v>
      </c>
    </row>
    <row r="8857" spans="2:6" x14ac:dyDescent="0.25">
      <c r="B8857" s="30" t="s">
        <v>5145</v>
      </c>
      <c r="C8857" s="1"/>
      <c r="D8857" s="1" t="s">
        <v>925</v>
      </c>
      <c r="F8857" s="1" t="s">
        <v>5146</v>
      </c>
    </row>
    <row r="8858" spans="2:6" x14ac:dyDescent="0.25">
      <c r="B8858" s="30" t="s">
        <v>5147</v>
      </c>
      <c r="C8858" s="1"/>
      <c r="D8858" s="1" t="s">
        <v>925</v>
      </c>
      <c r="F8858" s="1" t="s">
        <v>5148</v>
      </c>
    </row>
    <row r="8859" spans="2:6" x14ac:dyDescent="0.25">
      <c r="B8859" s="30" t="s">
        <v>5149</v>
      </c>
      <c r="C8859" s="1"/>
      <c r="D8859" s="1" t="s">
        <v>925</v>
      </c>
      <c r="F8859" s="1" t="s">
        <v>5150</v>
      </c>
    </row>
    <row r="8860" spans="2:6" x14ac:dyDescent="0.25">
      <c r="B8860" s="30" t="s">
        <v>5151</v>
      </c>
      <c r="C8860" s="1"/>
      <c r="D8860" s="1" t="s">
        <v>925</v>
      </c>
      <c r="F8860" s="1" t="s">
        <v>5152</v>
      </c>
    </row>
    <row r="8861" spans="2:6" x14ac:dyDescent="0.25">
      <c r="B8861" s="30" t="s">
        <v>5153</v>
      </c>
      <c r="C8861" s="1"/>
      <c r="D8861" s="1" t="s">
        <v>925</v>
      </c>
      <c r="F8861" s="1" t="s">
        <v>5154</v>
      </c>
    </row>
    <row r="8862" spans="2:6" x14ac:dyDescent="0.25">
      <c r="B8862" s="30" t="s">
        <v>5155</v>
      </c>
      <c r="C8862" s="1"/>
      <c r="D8862" s="1" t="s">
        <v>925</v>
      </c>
      <c r="F8862" s="1" t="s">
        <v>5156</v>
      </c>
    </row>
    <row r="8863" spans="2:6" x14ac:dyDescent="0.25">
      <c r="B8863" s="30" t="s">
        <v>5157</v>
      </c>
      <c r="C8863" s="1"/>
      <c r="D8863" s="1" t="s">
        <v>925</v>
      </c>
      <c r="F8863" s="1" t="s">
        <v>5158</v>
      </c>
    </row>
    <row r="8864" spans="2:6" x14ac:dyDescent="0.25">
      <c r="B8864" s="30" t="s">
        <v>5159</v>
      </c>
      <c r="C8864" s="1"/>
      <c r="D8864" s="1" t="s">
        <v>925</v>
      </c>
      <c r="F8864" s="1" t="s">
        <v>5160</v>
      </c>
    </row>
    <row r="8865" spans="2:6" x14ac:dyDescent="0.25">
      <c r="B8865" s="30" t="s">
        <v>5161</v>
      </c>
      <c r="C8865" s="1"/>
      <c r="D8865" s="1" t="s">
        <v>925</v>
      </c>
      <c r="F8865" s="1" t="s">
        <v>5162</v>
      </c>
    </row>
    <row r="8866" spans="2:6" x14ac:dyDescent="0.25">
      <c r="B8866" s="30" t="s">
        <v>5163</v>
      </c>
      <c r="C8866" s="1"/>
      <c r="D8866" s="1" t="s">
        <v>925</v>
      </c>
      <c r="F8866" s="1" t="s">
        <v>5164</v>
      </c>
    </row>
    <row r="8867" spans="2:6" x14ac:dyDescent="0.25">
      <c r="B8867" s="30" t="s">
        <v>5165</v>
      </c>
      <c r="C8867" s="1"/>
      <c r="D8867" s="1" t="s">
        <v>925</v>
      </c>
      <c r="F8867" s="1" t="s">
        <v>5166</v>
      </c>
    </row>
    <row r="8868" spans="2:6" x14ac:dyDescent="0.25">
      <c r="B8868" s="30" t="s">
        <v>5167</v>
      </c>
      <c r="C8868" s="1"/>
      <c r="D8868" s="1" t="s">
        <v>925</v>
      </c>
      <c r="F8868" s="1" t="s">
        <v>5168</v>
      </c>
    </row>
    <row r="8869" spans="2:6" x14ac:dyDescent="0.25">
      <c r="B8869" s="30" t="s">
        <v>5169</v>
      </c>
      <c r="C8869" s="1"/>
      <c r="D8869" s="1" t="s">
        <v>925</v>
      </c>
      <c r="F8869" s="1" t="s">
        <v>5170</v>
      </c>
    </row>
    <row r="8870" spans="2:6" x14ac:dyDescent="0.25">
      <c r="B8870" s="30" t="s">
        <v>5171</v>
      </c>
      <c r="C8870" s="1"/>
      <c r="D8870" s="1" t="s">
        <v>925</v>
      </c>
      <c r="F8870" s="1" t="s">
        <v>5172</v>
      </c>
    </row>
    <row r="8871" spans="2:6" x14ac:dyDescent="0.25">
      <c r="B8871" s="30" t="s">
        <v>5173</v>
      </c>
      <c r="C8871" s="1"/>
      <c r="D8871" s="1" t="s">
        <v>925</v>
      </c>
      <c r="F8871" s="1" t="s">
        <v>5174</v>
      </c>
    </row>
    <row r="8872" spans="2:6" x14ac:dyDescent="0.25">
      <c r="B8872" s="30" t="s">
        <v>5175</v>
      </c>
      <c r="C8872" s="1"/>
      <c r="D8872" s="1" t="s">
        <v>925</v>
      </c>
      <c r="F8872" s="1" t="s">
        <v>5176</v>
      </c>
    </row>
    <row r="8873" spans="2:6" x14ac:dyDescent="0.25">
      <c r="B8873" s="30" t="s">
        <v>5177</v>
      </c>
      <c r="C8873" s="1"/>
      <c r="D8873" s="1" t="s">
        <v>925</v>
      </c>
      <c r="F8873" s="1" t="s">
        <v>5178</v>
      </c>
    </row>
    <row r="8874" spans="2:6" x14ac:dyDescent="0.25">
      <c r="B8874" s="30" t="s">
        <v>5179</v>
      </c>
      <c r="C8874" s="1"/>
      <c r="D8874" s="1" t="s">
        <v>925</v>
      </c>
      <c r="F8874" s="1" t="s">
        <v>5180</v>
      </c>
    </row>
    <row r="8875" spans="2:6" x14ac:dyDescent="0.25">
      <c r="B8875" s="30" t="s">
        <v>5181</v>
      </c>
      <c r="C8875" s="1"/>
      <c r="D8875" s="1" t="s">
        <v>925</v>
      </c>
      <c r="F8875" s="1" t="s">
        <v>5182</v>
      </c>
    </row>
    <row r="8876" spans="2:6" x14ac:dyDescent="0.25">
      <c r="B8876" s="30" t="s">
        <v>5183</v>
      </c>
      <c r="C8876" s="1"/>
      <c r="D8876" s="1" t="s">
        <v>925</v>
      </c>
      <c r="F8876" s="1" t="s">
        <v>5184</v>
      </c>
    </row>
    <row r="8877" spans="2:6" x14ac:dyDescent="0.25">
      <c r="B8877" s="30" t="s">
        <v>1170</v>
      </c>
      <c r="C8877" s="1"/>
      <c r="D8877" s="1" t="s">
        <v>925</v>
      </c>
      <c r="F8877" s="1" t="s">
        <v>5185</v>
      </c>
    </row>
    <row r="8878" spans="2:6" x14ac:dyDescent="0.25">
      <c r="B8878" s="30" t="s">
        <v>5186</v>
      </c>
      <c r="C8878" s="1"/>
      <c r="D8878" s="1" t="s">
        <v>925</v>
      </c>
      <c r="F8878" s="1" t="s">
        <v>5187</v>
      </c>
    </row>
    <row r="8879" spans="2:6" x14ac:dyDescent="0.25">
      <c r="B8879" s="30" t="s">
        <v>5188</v>
      </c>
      <c r="C8879" s="1"/>
      <c r="D8879" s="1" t="s">
        <v>925</v>
      </c>
      <c r="F8879" s="1" t="s">
        <v>5189</v>
      </c>
    </row>
    <row r="8880" spans="2:6" x14ac:dyDescent="0.25">
      <c r="B8880" s="30" t="s">
        <v>5190</v>
      </c>
      <c r="C8880" s="1"/>
      <c r="D8880" s="1" t="s">
        <v>925</v>
      </c>
      <c r="F8880" s="1" t="s">
        <v>5191</v>
      </c>
    </row>
    <row r="8881" spans="2:6" x14ac:dyDescent="0.25">
      <c r="B8881" s="30" t="s">
        <v>5192</v>
      </c>
      <c r="C8881" s="1"/>
      <c r="D8881" s="1" t="s">
        <v>925</v>
      </c>
      <c r="F8881" s="1" t="s">
        <v>5193</v>
      </c>
    </row>
    <row r="8882" spans="2:6" x14ac:dyDescent="0.25">
      <c r="B8882" s="30" t="s">
        <v>5194</v>
      </c>
      <c r="C8882" s="1"/>
      <c r="D8882" s="1" t="s">
        <v>925</v>
      </c>
      <c r="F8882" s="1" t="s">
        <v>5195</v>
      </c>
    </row>
    <row r="8883" spans="2:6" x14ac:dyDescent="0.25">
      <c r="B8883" s="30" t="s">
        <v>5196</v>
      </c>
      <c r="C8883" s="1"/>
      <c r="D8883" s="1" t="s">
        <v>925</v>
      </c>
      <c r="F8883" s="1" t="s">
        <v>5197</v>
      </c>
    </row>
    <row r="8884" spans="2:6" x14ac:dyDescent="0.25">
      <c r="B8884" s="30" t="s">
        <v>5198</v>
      </c>
      <c r="C8884" s="1"/>
      <c r="D8884" s="1" t="s">
        <v>925</v>
      </c>
      <c r="F8884" s="1" t="s">
        <v>5199</v>
      </c>
    </row>
    <row r="8885" spans="2:6" x14ac:dyDescent="0.25">
      <c r="B8885" s="30" t="s">
        <v>5200</v>
      </c>
      <c r="C8885" s="1"/>
      <c r="D8885" s="1" t="s">
        <v>925</v>
      </c>
      <c r="F8885" s="1" t="s">
        <v>5201</v>
      </c>
    </row>
    <row r="8886" spans="2:6" x14ac:dyDescent="0.25">
      <c r="B8886" s="30" t="s">
        <v>5202</v>
      </c>
      <c r="C8886" s="1"/>
      <c r="D8886" s="1" t="s">
        <v>925</v>
      </c>
      <c r="F8886" s="1" t="s">
        <v>5203</v>
      </c>
    </row>
    <row r="8887" spans="2:6" x14ac:dyDescent="0.25">
      <c r="B8887" s="30" t="s">
        <v>5204</v>
      </c>
      <c r="C8887" s="1"/>
      <c r="D8887" s="1" t="s">
        <v>925</v>
      </c>
      <c r="F8887" s="1" t="s">
        <v>5205</v>
      </c>
    </row>
    <row r="8888" spans="2:6" x14ac:dyDescent="0.25">
      <c r="B8888" s="30" t="s">
        <v>5206</v>
      </c>
      <c r="C8888" s="1"/>
      <c r="D8888" s="1" t="s">
        <v>925</v>
      </c>
      <c r="F8888" s="1" t="s">
        <v>5207</v>
      </c>
    </row>
    <row r="8889" spans="2:6" x14ac:dyDescent="0.25">
      <c r="B8889" s="30" t="s">
        <v>5208</v>
      </c>
      <c r="C8889" s="1"/>
      <c r="D8889" s="1" t="s">
        <v>925</v>
      </c>
      <c r="F8889" s="1" t="s">
        <v>5209</v>
      </c>
    </row>
    <row r="8890" spans="2:6" x14ac:dyDescent="0.25">
      <c r="B8890" s="30" t="s">
        <v>5210</v>
      </c>
      <c r="C8890" s="1"/>
      <c r="D8890" s="1" t="s">
        <v>925</v>
      </c>
      <c r="F8890" s="1" t="s">
        <v>5211</v>
      </c>
    </row>
    <row r="8891" spans="2:6" x14ac:dyDescent="0.25">
      <c r="B8891" s="30" t="s">
        <v>5212</v>
      </c>
      <c r="C8891" s="1"/>
      <c r="D8891" s="1" t="s">
        <v>925</v>
      </c>
      <c r="F8891" s="1" t="s">
        <v>5213</v>
      </c>
    </row>
    <row r="8892" spans="2:6" x14ac:dyDescent="0.25">
      <c r="B8892" s="30" t="s">
        <v>5214</v>
      </c>
      <c r="C8892" s="1"/>
      <c r="D8892" s="1" t="s">
        <v>925</v>
      </c>
      <c r="F8892" s="1" t="s">
        <v>5215</v>
      </c>
    </row>
    <row r="8893" spans="2:6" x14ac:dyDescent="0.25">
      <c r="B8893" s="30" t="s">
        <v>5216</v>
      </c>
      <c r="C8893" s="1"/>
      <c r="D8893" s="1" t="s">
        <v>925</v>
      </c>
      <c r="F8893" s="1" t="s">
        <v>5217</v>
      </c>
    </row>
    <row r="8894" spans="2:6" x14ac:dyDescent="0.25">
      <c r="B8894" s="30" t="s">
        <v>5218</v>
      </c>
      <c r="C8894" s="1"/>
      <c r="D8894" s="1" t="s">
        <v>925</v>
      </c>
      <c r="F8894" s="1" t="s">
        <v>5219</v>
      </c>
    </row>
    <row r="8895" spans="2:6" x14ac:dyDescent="0.25">
      <c r="B8895" s="30" t="s">
        <v>5220</v>
      </c>
      <c r="C8895" s="1"/>
      <c r="D8895" s="1" t="s">
        <v>925</v>
      </c>
      <c r="F8895" s="1" t="s">
        <v>5221</v>
      </c>
    </row>
    <row r="8896" spans="2:6" x14ac:dyDescent="0.25">
      <c r="B8896" s="30" t="s">
        <v>5222</v>
      </c>
      <c r="C8896" s="1"/>
      <c r="D8896" s="1" t="s">
        <v>925</v>
      </c>
      <c r="F8896" s="1" t="s">
        <v>5223</v>
      </c>
    </row>
    <row r="8897" spans="2:6" x14ac:dyDescent="0.25">
      <c r="B8897" s="30" t="s">
        <v>5224</v>
      </c>
      <c r="C8897" s="1"/>
      <c r="D8897" s="1" t="s">
        <v>925</v>
      </c>
      <c r="F8897" s="1" t="s">
        <v>5225</v>
      </c>
    </row>
    <row r="8898" spans="2:6" x14ac:dyDescent="0.25">
      <c r="B8898" s="30" t="s">
        <v>5226</v>
      </c>
      <c r="C8898" s="1"/>
      <c r="D8898" s="1" t="s">
        <v>925</v>
      </c>
      <c r="F8898" s="1" t="s">
        <v>5227</v>
      </c>
    </row>
    <row r="8899" spans="2:6" x14ac:dyDescent="0.25">
      <c r="B8899" s="30" t="s">
        <v>5228</v>
      </c>
      <c r="C8899" s="1"/>
      <c r="D8899" s="1" t="s">
        <v>925</v>
      </c>
      <c r="F8899" s="1" t="s">
        <v>5229</v>
      </c>
    </row>
    <row r="8900" spans="2:6" x14ac:dyDescent="0.25">
      <c r="B8900" s="30" t="s">
        <v>5230</v>
      </c>
      <c r="C8900" s="1"/>
      <c r="D8900" s="1" t="s">
        <v>925</v>
      </c>
      <c r="F8900" s="1" t="s">
        <v>5231</v>
      </c>
    </row>
    <row r="8901" spans="2:6" x14ac:dyDescent="0.25">
      <c r="B8901" s="30" t="s">
        <v>5232</v>
      </c>
      <c r="C8901" s="1"/>
      <c r="D8901" s="1" t="s">
        <v>925</v>
      </c>
      <c r="F8901" s="1" t="s">
        <v>5233</v>
      </c>
    </row>
    <row r="8902" spans="2:6" x14ac:dyDescent="0.25">
      <c r="B8902" s="30" t="s">
        <v>5234</v>
      </c>
      <c r="C8902" s="1"/>
      <c r="D8902" s="1" t="s">
        <v>925</v>
      </c>
      <c r="F8902" s="1" t="s">
        <v>5235</v>
      </c>
    </row>
    <row r="8903" spans="2:6" x14ac:dyDescent="0.25">
      <c r="B8903" s="30" t="s">
        <v>3594</v>
      </c>
      <c r="C8903" s="1"/>
      <c r="D8903" s="1" t="s">
        <v>925</v>
      </c>
      <c r="F8903" s="1" t="s">
        <v>5236</v>
      </c>
    </row>
    <row r="8904" spans="2:6" x14ac:dyDescent="0.25">
      <c r="B8904" s="30" t="s">
        <v>5237</v>
      </c>
      <c r="C8904" s="1"/>
      <c r="D8904" s="1" t="s">
        <v>925</v>
      </c>
      <c r="F8904" s="1" t="s">
        <v>5238</v>
      </c>
    </row>
    <row r="8905" spans="2:6" x14ac:dyDescent="0.25">
      <c r="B8905" s="30" t="s">
        <v>4329</v>
      </c>
      <c r="C8905" s="1"/>
      <c r="D8905" s="1" t="s">
        <v>925</v>
      </c>
      <c r="F8905" s="1" t="s">
        <v>5239</v>
      </c>
    </row>
    <row r="8906" spans="2:6" x14ac:dyDescent="0.25">
      <c r="B8906" s="30" t="s">
        <v>5240</v>
      </c>
      <c r="C8906" s="1"/>
      <c r="D8906" s="1" t="s">
        <v>925</v>
      </c>
      <c r="F8906" s="1" t="s">
        <v>5241</v>
      </c>
    </row>
    <row r="8907" spans="2:6" x14ac:dyDescent="0.25">
      <c r="B8907" s="30" t="s">
        <v>5242</v>
      </c>
      <c r="C8907" s="1"/>
      <c r="D8907" s="1" t="s">
        <v>925</v>
      </c>
      <c r="F8907" s="1" t="s">
        <v>5243</v>
      </c>
    </row>
    <row r="8908" spans="2:6" x14ac:dyDescent="0.25">
      <c r="B8908" s="30" t="s">
        <v>5244</v>
      </c>
      <c r="C8908" s="1"/>
      <c r="D8908" s="1" t="s">
        <v>925</v>
      </c>
      <c r="F8908" s="1" t="s">
        <v>5245</v>
      </c>
    </row>
    <row r="8909" spans="2:6" x14ac:dyDescent="0.25">
      <c r="B8909" s="30" t="s">
        <v>4595</v>
      </c>
      <c r="C8909" s="1"/>
      <c r="D8909" s="1" t="s">
        <v>925</v>
      </c>
      <c r="F8909" s="1" t="s">
        <v>5246</v>
      </c>
    </row>
    <row r="8910" spans="2:6" x14ac:dyDescent="0.25">
      <c r="B8910" s="30" t="s">
        <v>5247</v>
      </c>
      <c r="C8910" s="1"/>
      <c r="D8910" s="1" t="s">
        <v>925</v>
      </c>
      <c r="F8910" s="1" t="s">
        <v>5248</v>
      </c>
    </row>
    <row r="8911" spans="2:6" x14ac:dyDescent="0.25">
      <c r="B8911" s="30" t="s">
        <v>5249</v>
      </c>
      <c r="C8911" s="1"/>
      <c r="D8911" s="1" t="s">
        <v>925</v>
      </c>
      <c r="F8911" s="1" t="s">
        <v>5250</v>
      </c>
    </row>
    <row r="8912" spans="2:6" x14ac:dyDescent="0.25">
      <c r="B8912" s="30" t="s">
        <v>3766</v>
      </c>
      <c r="C8912" s="1"/>
      <c r="D8912" s="1" t="s">
        <v>925</v>
      </c>
      <c r="F8912" s="1" t="s">
        <v>5251</v>
      </c>
    </row>
    <row r="8913" spans="2:6" x14ac:dyDescent="0.25">
      <c r="B8913" s="30" t="s">
        <v>5252</v>
      </c>
      <c r="C8913" s="1"/>
      <c r="D8913" s="1" t="s">
        <v>925</v>
      </c>
      <c r="F8913" s="1" t="s">
        <v>5253</v>
      </c>
    </row>
    <row r="8914" spans="2:6" x14ac:dyDescent="0.25">
      <c r="B8914" s="30" t="s">
        <v>5254</v>
      </c>
      <c r="C8914" s="1"/>
      <c r="D8914" s="1" t="s">
        <v>925</v>
      </c>
      <c r="F8914" s="1" t="s">
        <v>5255</v>
      </c>
    </row>
    <row r="8915" spans="2:6" x14ac:dyDescent="0.25">
      <c r="B8915" s="30" t="s">
        <v>5256</v>
      </c>
      <c r="C8915" s="1"/>
      <c r="D8915" s="1" t="s">
        <v>925</v>
      </c>
      <c r="F8915" s="1" t="s">
        <v>5257</v>
      </c>
    </row>
    <row r="8916" spans="2:6" x14ac:dyDescent="0.25">
      <c r="B8916" s="30" t="s">
        <v>5258</v>
      </c>
      <c r="C8916" s="1"/>
      <c r="D8916" s="1" t="s">
        <v>925</v>
      </c>
      <c r="F8916" s="1" t="s">
        <v>5259</v>
      </c>
    </row>
    <row r="8917" spans="2:6" x14ac:dyDescent="0.25">
      <c r="B8917" s="30" t="s">
        <v>5260</v>
      </c>
      <c r="C8917" s="1"/>
      <c r="D8917" s="1" t="s">
        <v>925</v>
      </c>
      <c r="F8917" s="1" t="s">
        <v>5261</v>
      </c>
    </row>
    <row r="8918" spans="2:6" x14ac:dyDescent="0.25">
      <c r="B8918" s="30" t="s">
        <v>5262</v>
      </c>
      <c r="C8918" s="1"/>
      <c r="D8918" s="1" t="s">
        <v>925</v>
      </c>
      <c r="F8918" s="1" t="s">
        <v>5263</v>
      </c>
    </row>
    <row r="8919" spans="2:6" x14ac:dyDescent="0.25">
      <c r="B8919" s="30" t="s">
        <v>5264</v>
      </c>
      <c r="C8919" s="1"/>
      <c r="D8919" s="1" t="s">
        <v>925</v>
      </c>
      <c r="F8919" s="1" t="s">
        <v>5265</v>
      </c>
    </row>
    <row r="8920" spans="2:6" x14ac:dyDescent="0.25">
      <c r="B8920" s="30" t="s">
        <v>3283</v>
      </c>
      <c r="C8920" s="1"/>
      <c r="D8920" s="1" t="s">
        <v>925</v>
      </c>
      <c r="F8920" s="1" t="s">
        <v>5266</v>
      </c>
    </row>
    <row r="8921" spans="2:6" x14ac:dyDescent="0.25">
      <c r="B8921" s="30" t="s">
        <v>5267</v>
      </c>
      <c r="C8921" s="1"/>
      <c r="D8921" s="1" t="s">
        <v>925</v>
      </c>
      <c r="F8921" s="1" t="s">
        <v>5268</v>
      </c>
    </row>
    <row r="8922" spans="2:6" x14ac:dyDescent="0.25">
      <c r="B8922" s="30" t="s">
        <v>5271</v>
      </c>
      <c r="C8922" s="1"/>
      <c r="D8922" s="1" t="s">
        <v>925</v>
      </c>
      <c r="F8922" s="1" t="s">
        <v>5272</v>
      </c>
    </row>
    <row r="8923" spans="2:6" x14ac:dyDescent="0.25">
      <c r="B8923" s="30" t="s">
        <v>5269</v>
      </c>
      <c r="C8923" s="1"/>
      <c r="D8923" s="1" t="s">
        <v>925</v>
      </c>
      <c r="F8923" s="1" t="s">
        <v>5270</v>
      </c>
    </row>
    <row r="8924" spans="2:6" x14ac:dyDescent="0.25">
      <c r="B8924" s="30" t="s">
        <v>2087</v>
      </c>
      <c r="C8924" s="1"/>
      <c r="D8924" s="1" t="s">
        <v>925</v>
      </c>
      <c r="F8924" s="1" t="s">
        <v>5273</v>
      </c>
    </row>
    <row r="8925" spans="2:6" x14ac:dyDescent="0.25">
      <c r="B8925" s="30" t="s">
        <v>3357</v>
      </c>
      <c r="C8925" s="1"/>
      <c r="D8925" s="1" t="s">
        <v>925</v>
      </c>
      <c r="F8925" s="1" t="s">
        <v>5274</v>
      </c>
    </row>
    <row r="8926" spans="2:6" x14ac:dyDescent="0.25">
      <c r="B8926" s="30" t="s">
        <v>5275</v>
      </c>
      <c r="C8926" s="1"/>
      <c r="D8926" s="1" t="s">
        <v>925</v>
      </c>
      <c r="F8926" s="1" t="s">
        <v>5276</v>
      </c>
    </row>
    <row r="8927" spans="2:6" x14ac:dyDescent="0.25">
      <c r="B8927" s="30" t="s">
        <v>5277</v>
      </c>
      <c r="C8927" s="1"/>
      <c r="D8927" s="1" t="s">
        <v>925</v>
      </c>
      <c r="F8927" s="1" t="s">
        <v>5278</v>
      </c>
    </row>
    <row r="8928" spans="2:6" x14ac:dyDescent="0.25">
      <c r="B8928" s="30" t="s">
        <v>4256</v>
      </c>
      <c r="C8928" s="1"/>
      <c r="D8928" s="1" t="s">
        <v>925</v>
      </c>
      <c r="F8928" s="1" t="s">
        <v>5279</v>
      </c>
    </row>
    <row r="8929" spans="2:6" x14ac:dyDescent="0.25">
      <c r="B8929" s="30" t="s">
        <v>5280</v>
      </c>
      <c r="C8929" s="1"/>
      <c r="D8929" s="1" t="s">
        <v>925</v>
      </c>
      <c r="F8929" s="1" t="s">
        <v>5281</v>
      </c>
    </row>
    <row r="8930" spans="2:6" x14ac:dyDescent="0.25">
      <c r="B8930" s="30" t="s">
        <v>5282</v>
      </c>
      <c r="C8930" s="1"/>
      <c r="D8930" s="1" t="s">
        <v>925</v>
      </c>
      <c r="F8930" s="1" t="s">
        <v>5283</v>
      </c>
    </row>
    <row r="8931" spans="2:6" x14ac:dyDescent="0.25">
      <c r="B8931" s="30" t="s">
        <v>5284</v>
      </c>
      <c r="C8931" s="1"/>
      <c r="D8931" s="1" t="s">
        <v>925</v>
      </c>
      <c r="F8931" s="1" t="s">
        <v>5285</v>
      </c>
    </row>
    <row r="8932" spans="2:6" x14ac:dyDescent="0.25">
      <c r="B8932" s="30" t="s">
        <v>5286</v>
      </c>
      <c r="C8932" s="1"/>
      <c r="D8932" s="1" t="s">
        <v>925</v>
      </c>
      <c r="F8932" s="1" t="s">
        <v>5287</v>
      </c>
    </row>
    <row r="8933" spans="2:6" x14ac:dyDescent="0.25">
      <c r="B8933" s="30" t="s">
        <v>5288</v>
      </c>
      <c r="C8933" s="1"/>
      <c r="D8933" s="1" t="s">
        <v>925</v>
      </c>
      <c r="F8933" s="1" t="s">
        <v>5289</v>
      </c>
    </row>
    <row r="8934" spans="2:6" x14ac:dyDescent="0.25">
      <c r="B8934" s="30" t="s">
        <v>5290</v>
      </c>
      <c r="C8934" s="1"/>
      <c r="D8934" s="1" t="s">
        <v>925</v>
      </c>
      <c r="F8934" s="1" t="s">
        <v>5291</v>
      </c>
    </row>
    <row r="8935" spans="2:6" x14ac:dyDescent="0.25">
      <c r="B8935" s="30" t="s">
        <v>5292</v>
      </c>
      <c r="C8935" s="1"/>
      <c r="D8935" s="1" t="s">
        <v>925</v>
      </c>
      <c r="F8935" s="1" t="s">
        <v>5293</v>
      </c>
    </row>
    <row r="8936" spans="2:6" x14ac:dyDescent="0.25">
      <c r="B8936" s="30" t="s">
        <v>5294</v>
      </c>
      <c r="C8936" s="1"/>
      <c r="D8936" s="1" t="s">
        <v>925</v>
      </c>
      <c r="F8936" s="1" t="s">
        <v>5295</v>
      </c>
    </row>
    <row r="8937" spans="2:6" x14ac:dyDescent="0.25">
      <c r="B8937" s="30" t="s">
        <v>5296</v>
      </c>
      <c r="C8937" s="1"/>
      <c r="D8937" s="1" t="s">
        <v>925</v>
      </c>
      <c r="F8937" s="1" t="s">
        <v>5297</v>
      </c>
    </row>
    <row r="8938" spans="2:6" x14ac:dyDescent="0.25">
      <c r="B8938" s="30" t="s">
        <v>5298</v>
      </c>
      <c r="C8938" s="1"/>
      <c r="D8938" s="1" t="s">
        <v>925</v>
      </c>
      <c r="F8938" s="1" t="s">
        <v>5299</v>
      </c>
    </row>
    <row r="8939" spans="2:6" x14ac:dyDescent="0.25">
      <c r="B8939" s="30" t="s">
        <v>5300</v>
      </c>
      <c r="C8939" s="1"/>
      <c r="D8939" s="1" t="s">
        <v>925</v>
      </c>
      <c r="F8939" s="1" t="s">
        <v>5301</v>
      </c>
    </row>
    <row r="8940" spans="2:6" x14ac:dyDescent="0.25">
      <c r="B8940" s="30" t="s">
        <v>5302</v>
      </c>
      <c r="C8940" s="1"/>
      <c r="D8940" s="1" t="s">
        <v>925</v>
      </c>
      <c r="F8940" s="1" t="s">
        <v>5303</v>
      </c>
    </row>
    <row r="8941" spans="2:6" x14ac:dyDescent="0.25">
      <c r="B8941" s="30" t="s">
        <v>5304</v>
      </c>
      <c r="C8941" s="1"/>
      <c r="D8941" s="1" t="s">
        <v>925</v>
      </c>
      <c r="F8941" s="1" t="s">
        <v>5305</v>
      </c>
    </row>
    <row r="8942" spans="2:6" x14ac:dyDescent="0.25">
      <c r="B8942" s="30" t="s">
        <v>2562</v>
      </c>
      <c r="C8942" s="1"/>
      <c r="D8942" s="1" t="s">
        <v>925</v>
      </c>
      <c r="F8942" s="1" t="s">
        <v>5306</v>
      </c>
    </row>
    <row r="8943" spans="2:6" x14ac:dyDescent="0.25">
      <c r="B8943" s="30" t="s">
        <v>2597</v>
      </c>
      <c r="C8943" s="1"/>
      <c r="D8943" s="1" t="s">
        <v>925</v>
      </c>
      <c r="F8943" s="1" t="s">
        <v>5307</v>
      </c>
    </row>
    <row r="8944" spans="2:6" x14ac:dyDescent="0.25">
      <c r="B8944" s="30" t="s">
        <v>4070</v>
      </c>
      <c r="C8944" s="1"/>
      <c r="D8944" s="1" t="s">
        <v>925</v>
      </c>
      <c r="F8944" s="1" t="s">
        <v>5308</v>
      </c>
    </row>
    <row r="8945" spans="2:6" x14ac:dyDescent="0.25">
      <c r="B8945" s="30" t="s">
        <v>5309</v>
      </c>
      <c r="C8945" s="1"/>
      <c r="D8945" s="1" t="s">
        <v>925</v>
      </c>
      <c r="F8945" s="1" t="s">
        <v>5310</v>
      </c>
    </row>
    <row r="8946" spans="2:6" x14ac:dyDescent="0.25">
      <c r="B8946" s="30" t="s">
        <v>5311</v>
      </c>
      <c r="C8946" s="1"/>
      <c r="D8946" s="1" t="s">
        <v>925</v>
      </c>
      <c r="F8946" s="1" t="s">
        <v>5312</v>
      </c>
    </row>
    <row r="8947" spans="2:6" x14ac:dyDescent="0.25">
      <c r="B8947" s="30" t="s">
        <v>5313</v>
      </c>
      <c r="C8947" s="1"/>
      <c r="D8947" s="1" t="s">
        <v>925</v>
      </c>
      <c r="F8947" s="1" t="s">
        <v>5314</v>
      </c>
    </row>
    <row r="8948" spans="2:6" x14ac:dyDescent="0.25">
      <c r="B8948" s="30" t="s">
        <v>5315</v>
      </c>
      <c r="C8948" s="1"/>
      <c r="D8948" s="1" t="s">
        <v>925</v>
      </c>
      <c r="F8948" s="1" t="s">
        <v>5316</v>
      </c>
    </row>
    <row r="8949" spans="2:6" x14ac:dyDescent="0.25">
      <c r="B8949" s="30" t="s">
        <v>5317</v>
      </c>
      <c r="C8949" s="1"/>
      <c r="D8949" s="1" t="s">
        <v>925</v>
      </c>
      <c r="F8949" s="1" t="s">
        <v>5318</v>
      </c>
    </row>
    <row r="8950" spans="2:6" x14ac:dyDescent="0.25">
      <c r="B8950" s="30" t="s">
        <v>5319</v>
      </c>
      <c r="C8950" s="1"/>
      <c r="D8950" s="1" t="s">
        <v>925</v>
      </c>
      <c r="F8950" s="1" t="s">
        <v>5320</v>
      </c>
    </row>
    <row r="8951" spans="2:6" x14ac:dyDescent="0.25">
      <c r="B8951" s="30" t="s">
        <v>5321</v>
      </c>
      <c r="C8951" s="1"/>
      <c r="D8951" s="1" t="s">
        <v>925</v>
      </c>
      <c r="F8951" s="1" t="s">
        <v>5322</v>
      </c>
    </row>
    <row r="8952" spans="2:6" x14ac:dyDescent="0.25">
      <c r="B8952" s="30" t="s">
        <v>5323</v>
      </c>
      <c r="C8952" s="1"/>
      <c r="D8952" s="1" t="s">
        <v>925</v>
      </c>
      <c r="F8952" s="1" t="s">
        <v>5324</v>
      </c>
    </row>
    <row r="8953" spans="2:6" x14ac:dyDescent="0.25">
      <c r="B8953" s="30" t="s">
        <v>5325</v>
      </c>
      <c r="C8953" s="1"/>
      <c r="D8953" s="1" t="s">
        <v>925</v>
      </c>
      <c r="F8953" s="1" t="s">
        <v>5326</v>
      </c>
    </row>
    <row r="8954" spans="2:6" x14ac:dyDescent="0.25">
      <c r="B8954" s="30" t="s">
        <v>5327</v>
      </c>
      <c r="C8954" s="1"/>
      <c r="D8954" s="1" t="s">
        <v>925</v>
      </c>
      <c r="F8954" s="1" t="s">
        <v>5328</v>
      </c>
    </row>
    <row r="8955" spans="2:6" x14ac:dyDescent="0.25">
      <c r="B8955" s="30" t="s">
        <v>5330</v>
      </c>
      <c r="C8955" s="1"/>
      <c r="D8955" s="1" t="s">
        <v>925</v>
      </c>
      <c r="F8955" s="1" t="s">
        <v>5329</v>
      </c>
    </row>
    <row r="8956" spans="2:6" x14ac:dyDescent="0.25">
      <c r="B8956" s="30" t="s">
        <v>5331</v>
      </c>
      <c r="C8956" s="1"/>
      <c r="D8956" s="1" t="s">
        <v>925</v>
      </c>
      <c r="F8956" s="1" t="s">
        <v>5332</v>
      </c>
    </row>
    <row r="8957" spans="2:6" x14ac:dyDescent="0.25">
      <c r="B8957" s="30" t="s">
        <v>5333</v>
      </c>
      <c r="C8957" s="1"/>
      <c r="D8957" s="1" t="s">
        <v>925</v>
      </c>
      <c r="F8957" s="1" t="s">
        <v>5334</v>
      </c>
    </row>
    <row r="8958" spans="2:6" x14ac:dyDescent="0.25">
      <c r="B8958" s="30" t="s">
        <v>5335</v>
      </c>
      <c r="C8958" s="1"/>
      <c r="D8958" s="1" t="s">
        <v>925</v>
      </c>
      <c r="F8958" s="1" t="s">
        <v>5336</v>
      </c>
    </row>
    <row r="8959" spans="2:6" x14ac:dyDescent="0.25">
      <c r="B8959" s="30" t="s">
        <v>5337</v>
      </c>
      <c r="C8959" s="1"/>
      <c r="D8959" s="1" t="s">
        <v>925</v>
      </c>
      <c r="F8959" s="1" t="s">
        <v>5338</v>
      </c>
    </row>
    <row r="8960" spans="2:6" x14ac:dyDescent="0.25">
      <c r="B8960" s="30" t="s">
        <v>5339</v>
      </c>
      <c r="C8960" s="1"/>
      <c r="D8960" s="1" t="s">
        <v>925</v>
      </c>
      <c r="F8960" s="1" t="s">
        <v>5340</v>
      </c>
    </row>
    <row r="8961" spans="2:6" x14ac:dyDescent="0.25">
      <c r="B8961" s="30" t="s">
        <v>5341</v>
      </c>
      <c r="C8961" s="1"/>
      <c r="D8961" s="1" t="s">
        <v>925</v>
      </c>
      <c r="F8961" s="1" t="s">
        <v>5342</v>
      </c>
    </row>
    <row r="8962" spans="2:6" x14ac:dyDescent="0.25">
      <c r="B8962" s="30" t="s">
        <v>5343</v>
      </c>
      <c r="C8962" s="1"/>
      <c r="D8962" s="1" t="s">
        <v>925</v>
      </c>
      <c r="F8962" s="1" t="s">
        <v>5344</v>
      </c>
    </row>
    <row r="8963" spans="2:6" x14ac:dyDescent="0.25">
      <c r="B8963" s="30" t="s">
        <v>5345</v>
      </c>
      <c r="C8963" s="1"/>
      <c r="D8963" s="1" t="s">
        <v>925</v>
      </c>
      <c r="F8963" s="1" t="s">
        <v>5346</v>
      </c>
    </row>
    <row r="8964" spans="2:6" x14ac:dyDescent="0.25">
      <c r="B8964" s="30" t="s">
        <v>4217</v>
      </c>
      <c r="C8964" s="1"/>
      <c r="D8964" s="1" t="s">
        <v>925</v>
      </c>
      <c r="F8964" s="1" t="s">
        <v>5347</v>
      </c>
    </row>
    <row r="8965" spans="2:6" x14ac:dyDescent="0.25">
      <c r="B8965" s="30" t="s">
        <v>5348</v>
      </c>
      <c r="C8965" s="1"/>
      <c r="D8965" s="1" t="s">
        <v>925</v>
      </c>
      <c r="F8965" s="1" t="s">
        <v>5349</v>
      </c>
    </row>
    <row r="8966" spans="2:6" x14ac:dyDescent="0.25">
      <c r="B8966" s="30" t="s">
        <v>5350</v>
      </c>
      <c r="C8966" s="1"/>
      <c r="D8966" s="1" t="s">
        <v>925</v>
      </c>
      <c r="F8966" s="1" t="s">
        <v>5351</v>
      </c>
    </row>
    <row r="8967" spans="2:6" x14ac:dyDescent="0.25">
      <c r="B8967" s="30" t="s">
        <v>5352</v>
      </c>
      <c r="C8967" s="1"/>
      <c r="D8967" s="1" t="s">
        <v>925</v>
      </c>
      <c r="F8967" s="1" t="s">
        <v>5353</v>
      </c>
    </row>
    <row r="8968" spans="2:6" x14ac:dyDescent="0.25">
      <c r="B8968" s="30" t="s">
        <v>5354</v>
      </c>
      <c r="C8968" s="1"/>
      <c r="D8968" s="1" t="s">
        <v>925</v>
      </c>
      <c r="F8968" s="1" t="s">
        <v>5355</v>
      </c>
    </row>
    <row r="8969" spans="2:6" x14ac:dyDescent="0.25">
      <c r="B8969" s="30" t="s">
        <v>5356</v>
      </c>
      <c r="C8969" s="1"/>
      <c r="D8969" s="1" t="s">
        <v>925</v>
      </c>
      <c r="F8969" s="1" t="s">
        <v>5357</v>
      </c>
    </row>
    <row r="8970" spans="2:6" x14ac:dyDescent="0.25">
      <c r="B8970" s="30" t="s">
        <v>5358</v>
      </c>
      <c r="C8970" s="1"/>
      <c r="D8970" s="1" t="s">
        <v>925</v>
      </c>
      <c r="F8970" s="1" t="s">
        <v>5359</v>
      </c>
    </row>
    <row r="8971" spans="2:6" x14ac:dyDescent="0.25">
      <c r="B8971" s="30" t="s">
        <v>5360</v>
      </c>
      <c r="C8971" s="1"/>
      <c r="D8971" s="1" t="s">
        <v>925</v>
      </c>
      <c r="F8971" s="1" t="s">
        <v>5361</v>
      </c>
    </row>
    <row r="8972" spans="2:6" x14ac:dyDescent="0.25">
      <c r="B8972" s="30" t="s">
        <v>5362</v>
      </c>
      <c r="C8972" s="1"/>
      <c r="D8972" s="1" t="s">
        <v>925</v>
      </c>
      <c r="F8972" s="1" t="s">
        <v>5363</v>
      </c>
    </row>
    <row r="8973" spans="2:6" x14ac:dyDescent="0.25">
      <c r="B8973" s="30" t="s">
        <v>5364</v>
      </c>
      <c r="C8973" s="1"/>
      <c r="D8973" s="1" t="s">
        <v>925</v>
      </c>
      <c r="F8973" s="1" t="s">
        <v>5365</v>
      </c>
    </row>
    <row r="8974" spans="2:6" x14ac:dyDescent="0.25">
      <c r="B8974" s="30" t="s">
        <v>5366</v>
      </c>
      <c r="C8974" s="1"/>
      <c r="D8974" s="1" t="s">
        <v>925</v>
      </c>
      <c r="F8974" s="1" t="s">
        <v>5367</v>
      </c>
    </row>
    <row r="8975" spans="2:6" x14ac:dyDescent="0.25">
      <c r="B8975" s="30" t="s">
        <v>5368</v>
      </c>
      <c r="C8975" s="1"/>
      <c r="D8975" s="1" t="s">
        <v>925</v>
      </c>
      <c r="F8975" s="1" t="s">
        <v>5369</v>
      </c>
    </row>
    <row r="8976" spans="2:6" x14ac:dyDescent="0.25">
      <c r="B8976" s="30" t="s">
        <v>5370</v>
      </c>
      <c r="C8976" s="1"/>
      <c r="D8976" s="1" t="s">
        <v>925</v>
      </c>
      <c r="F8976" s="1" t="s">
        <v>5371</v>
      </c>
    </row>
    <row r="8977" spans="2:6" x14ac:dyDescent="0.25">
      <c r="B8977" s="30" t="s">
        <v>5372</v>
      </c>
      <c r="C8977" s="1"/>
      <c r="D8977" s="1" t="s">
        <v>925</v>
      </c>
      <c r="F8977" s="1" t="s">
        <v>5373</v>
      </c>
    </row>
    <row r="8978" spans="2:6" x14ac:dyDescent="0.25">
      <c r="B8978" s="30" t="s">
        <v>3501</v>
      </c>
      <c r="C8978" s="1"/>
      <c r="D8978" s="1" t="s">
        <v>925</v>
      </c>
      <c r="F8978" s="1" t="s">
        <v>5374</v>
      </c>
    </row>
    <row r="8979" spans="2:6" x14ac:dyDescent="0.25">
      <c r="B8979" s="30" t="s">
        <v>5375</v>
      </c>
      <c r="C8979" s="1"/>
      <c r="D8979" s="1" t="s">
        <v>925</v>
      </c>
      <c r="F8979" s="1" t="s">
        <v>5376</v>
      </c>
    </row>
    <row r="8980" spans="2:6" x14ac:dyDescent="0.25">
      <c r="B8980" s="30" t="s">
        <v>5377</v>
      </c>
      <c r="C8980" s="1"/>
      <c r="D8980" s="1" t="s">
        <v>925</v>
      </c>
      <c r="F8980" s="1" t="s">
        <v>5378</v>
      </c>
    </row>
    <row r="8981" spans="2:6" x14ac:dyDescent="0.25">
      <c r="B8981" s="30" t="s">
        <v>5379</v>
      </c>
      <c r="C8981" s="1"/>
      <c r="D8981" s="1" t="s">
        <v>925</v>
      </c>
      <c r="F8981" s="1" t="s">
        <v>5380</v>
      </c>
    </row>
    <row r="8982" spans="2:6" x14ac:dyDescent="0.25">
      <c r="B8982" s="30" t="s">
        <v>5381</v>
      </c>
      <c r="C8982" s="1"/>
      <c r="D8982" s="1" t="s">
        <v>925</v>
      </c>
      <c r="F8982" s="1" t="s">
        <v>5382</v>
      </c>
    </row>
    <row r="8983" spans="2:6" x14ac:dyDescent="0.25">
      <c r="B8983" s="30" t="s">
        <v>5383</v>
      </c>
      <c r="C8983" s="1"/>
      <c r="D8983" s="1" t="s">
        <v>925</v>
      </c>
      <c r="F8983" s="1" t="s">
        <v>5384</v>
      </c>
    </row>
    <row r="8984" spans="2:6" x14ac:dyDescent="0.25">
      <c r="B8984" s="30" t="s">
        <v>5385</v>
      </c>
      <c r="C8984" s="1"/>
      <c r="D8984" s="1" t="s">
        <v>925</v>
      </c>
      <c r="F8984" s="1" t="s">
        <v>5386</v>
      </c>
    </row>
    <row r="8985" spans="2:6" x14ac:dyDescent="0.25">
      <c r="B8985" s="30" t="s">
        <v>5387</v>
      </c>
      <c r="C8985" s="1"/>
      <c r="D8985" s="1" t="s">
        <v>925</v>
      </c>
      <c r="F8985" s="1" t="s">
        <v>5388</v>
      </c>
    </row>
    <row r="8986" spans="2:6" x14ac:dyDescent="0.25">
      <c r="B8986" s="30" t="s">
        <v>5389</v>
      </c>
      <c r="C8986" s="1"/>
      <c r="D8986" s="1" t="s">
        <v>925</v>
      </c>
      <c r="F8986" s="1" t="s">
        <v>5390</v>
      </c>
    </row>
    <row r="8987" spans="2:6" x14ac:dyDescent="0.25">
      <c r="B8987" s="30" t="s">
        <v>4311</v>
      </c>
      <c r="C8987" s="1"/>
      <c r="D8987" s="1" t="s">
        <v>925</v>
      </c>
      <c r="F8987" s="1" t="s">
        <v>5391</v>
      </c>
    </row>
    <row r="8988" spans="2:6" x14ac:dyDescent="0.25">
      <c r="B8988" s="30" t="s">
        <v>5392</v>
      </c>
      <c r="C8988" s="1"/>
      <c r="D8988" s="1" t="s">
        <v>925</v>
      </c>
      <c r="F8988" s="1" t="s">
        <v>5393</v>
      </c>
    </row>
    <row r="8989" spans="2:6" x14ac:dyDescent="0.25">
      <c r="B8989" s="30" t="s">
        <v>1035</v>
      </c>
      <c r="C8989" s="1"/>
      <c r="D8989" s="1" t="s">
        <v>925</v>
      </c>
      <c r="F8989" s="1" t="s">
        <v>5394</v>
      </c>
    </row>
    <row r="8990" spans="2:6" x14ac:dyDescent="0.25">
      <c r="B8990" s="30" t="s">
        <v>949</v>
      </c>
      <c r="C8990" s="1"/>
      <c r="D8990" s="1" t="s">
        <v>925</v>
      </c>
      <c r="F8990" s="1" t="s">
        <v>5395</v>
      </c>
    </row>
    <row r="8991" spans="2:6" x14ac:dyDescent="0.25">
      <c r="B8991" s="30" t="s">
        <v>5396</v>
      </c>
      <c r="C8991" s="1"/>
      <c r="D8991" s="1" t="s">
        <v>925</v>
      </c>
      <c r="F8991" s="79" t="s">
        <v>5397</v>
      </c>
    </row>
    <row r="8992" spans="2:6" x14ac:dyDescent="0.25">
      <c r="B8992" s="30" t="s">
        <v>5398</v>
      </c>
      <c r="C8992" s="1"/>
      <c r="D8992" s="1" t="s">
        <v>925</v>
      </c>
      <c r="F8992" s="79" t="s">
        <v>5399</v>
      </c>
    </row>
    <row r="8993" spans="2:6" x14ac:dyDescent="0.25">
      <c r="B8993" s="30" t="s">
        <v>5400</v>
      </c>
      <c r="C8993" s="1"/>
      <c r="D8993" s="1" t="s">
        <v>925</v>
      </c>
      <c r="F8993" s="79" t="s">
        <v>5401</v>
      </c>
    </row>
    <row r="8994" spans="2:6" x14ac:dyDescent="0.25">
      <c r="B8994" s="30" t="s">
        <v>5402</v>
      </c>
      <c r="C8994" s="1"/>
      <c r="D8994" s="1" t="s">
        <v>925</v>
      </c>
      <c r="F8994" s="79" t="s">
        <v>5403</v>
      </c>
    </row>
    <row r="8995" spans="2:6" x14ac:dyDescent="0.25">
      <c r="B8995" s="30" t="s">
        <v>3863</v>
      </c>
      <c r="C8995" s="1"/>
      <c r="D8995" s="1" t="s">
        <v>925</v>
      </c>
      <c r="F8995" s="79" t="s">
        <v>5404</v>
      </c>
    </row>
    <row r="8996" spans="2:6" x14ac:dyDescent="0.25">
      <c r="B8996" s="30" t="s">
        <v>5405</v>
      </c>
      <c r="C8996" s="1"/>
      <c r="D8996" s="1" t="s">
        <v>925</v>
      </c>
      <c r="F8996" s="79" t="s">
        <v>5406</v>
      </c>
    </row>
    <row r="8997" spans="2:6" x14ac:dyDescent="0.25">
      <c r="B8997" s="30" t="s">
        <v>5407</v>
      </c>
      <c r="C8997" s="1"/>
      <c r="D8997" s="1" t="s">
        <v>925</v>
      </c>
      <c r="F8997" s="79" t="s">
        <v>5408</v>
      </c>
    </row>
    <row r="8998" spans="2:6" x14ac:dyDescent="0.25">
      <c r="B8998" s="30" t="s">
        <v>5409</v>
      </c>
      <c r="C8998" s="1"/>
      <c r="D8998" s="1" t="s">
        <v>925</v>
      </c>
      <c r="F8998" s="79" t="s">
        <v>5410</v>
      </c>
    </row>
    <row r="8999" spans="2:6" x14ac:dyDescent="0.25">
      <c r="B8999" s="30" t="s">
        <v>5411</v>
      </c>
      <c r="C8999" s="1"/>
      <c r="D8999" s="1" t="s">
        <v>925</v>
      </c>
      <c r="F8999" s="79" t="s">
        <v>5412</v>
      </c>
    </row>
    <row r="9000" spans="2:6" x14ac:dyDescent="0.25">
      <c r="B9000" s="30" t="s">
        <v>5413</v>
      </c>
      <c r="C9000" s="1"/>
      <c r="D9000" s="1" t="s">
        <v>925</v>
      </c>
      <c r="F9000" s="79" t="s">
        <v>5414</v>
      </c>
    </row>
    <row r="9001" spans="2:6" x14ac:dyDescent="0.25">
      <c r="B9001" s="30" t="s">
        <v>5415</v>
      </c>
      <c r="C9001" s="1"/>
      <c r="D9001" s="1" t="s">
        <v>925</v>
      </c>
      <c r="F9001" s="79" t="s">
        <v>5416</v>
      </c>
    </row>
    <row r="9002" spans="2:6" x14ac:dyDescent="0.25">
      <c r="B9002" s="30" t="s">
        <v>5417</v>
      </c>
      <c r="C9002" s="1"/>
      <c r="D9002" s="1" t="s">
        <v>925</v>
      </c>
      <c r="F9002" s="79" t="s">
        <v>5418</v>
      </c>
    </row>
    <row r="9003" spans="2:6" x14ac:dyDescent="0.25">
      <c r="B9003" s="30" t="s">
        <v>5419</v>
      </c>
      <c r="C9003" s="1"/>
      <c r="D9003" s="1" t="s">
        <v>925</v>
      </c>
      <c r="F9003" s="79" t="s">
        <v>5420</v>
      </c>
    </row>
    <row r="9004" spans="2:6" x14ac:dyDescent="0.25">
      <c r="B9004" s="30" t="s">
        <v>1434</v>
      </c>
      <c r="C9004" s="1"/>
      <c r="D9004" s="1" t="s">
        <v>925</v>
      </c>
      <c r="F9004" s="79" t="s">
        <v>5421</v>
      </c>
    </row>
    <row r="9005" spans="2:6" x14ac:dyDescent="0.25">
      <c r="B9005" s="30" t="s">
        <v>5422</v>
      </c>
      <c r="C9005" s="1"/>
      <c r="D9005" s="1" t="s">
        <v>925</v>
      </c>
      <c r="F9005" s="79" t="s">
        <v>5423</v>
      </c>
    </row>
    <row r="9006" spans="2:6" x14ac:dyDescent="0.25">
      <c r="B9006" s="30"/>
      <c r="C9006" s="1"/>
      <c r="D9006" s="1"/>
      <c r="F9006" s="1"/>
    </row>
    <row r="9007" spans="2:6" x14ac:dyDescent="0.25">
      <c r="B9007" s="30"/>
      <c r="C9007" s="1"/>
      <c r="D9007" s="1"/>
      <c r="F9007" s="1"/>
    </row>
    <row r="9008" spans="2:6" x14ac:dyDescent="0.25">
      <c r="B9008" s="30"/>
      <c r="C9008" s="1"/>
      <c r="D9008" s="1"/>
      <c r="F9008" s="1"/>
    </row>
    <row r="9009" spans="2:6" x14ac:dyDescent="0.25">
      <c r="B9009" s="30"/>
      <c r="C9009" s="1"/>
      <c r="D9009" s="1"/>
      <c r="F9009" s="1"/>
    </row>
    <row r="9010" spans="2:6" x14ac:dyDescent="0.25">
      <c r="B9010" s="30"/>
      <c r="C9010" s="1"/>
      <c r="D9010" s="1"/>
      <c r="F9010" s="1"/>
    </row>
    <row r="9011" spans="2:6" x14ac:dyDescent="0.25">
      <c r="B9011" s="30"/>
      <c r="C9011" s="1"/>
      <c r="D9011" s="1"/>
      <c r="F9011" s="1"/>
    </row>
    <row r="9012" spans="2:6" x14ac:dyDescent="0.25">
      <c r="B9012" s="30"/>
      <c r="C9012" s="1"/>
      <c r="D9012" s="1"/>
      <c r="F9012" s="1"/>
    </row>
    <row r="9013" spans="2:6" x14ac:dyDescent="0.25">
      <c r="B9013" s="30"/>
      <c r="C9013" s="1"/>
      <c r="D9013" s="1"/>
      <c r="F9013" s="1"/>
    </row>
    <row r="9014" spans="2:6" x14ac:dyDescent="0.25">
      <c r="B9014" s="30"/>
      <c r="C9014" s="1"/>
      <c r="D9014" s="1"/>
      <c r="F9014" s="1"/>
    </row>
    <row r="9015" spans="2:6" x14ac:dyDescent="0.25">
      <c r="B9015" s="30"/>
      <c r="C9015" s="1"/>
      <c r="D9015" s="1"/>
      <c r="F9015" s="1"/>
    </row>
    <row r="9016" spans="2:6" x14ac:dyDescent="0.25">
      <c r="B9016" s="30"/>
      <c r="C9016" s="1"/>
      <c r="D9016" s="1"/>
      <c r="F9016" s="1"/>
    </row>
    <row r="9017" spans="2:6" x14ac:dyDescent="0.25">
      <c r="B9017" s="30"/>
      <c r="C9017" s="1"/>
      <c r="D9017" s="1"/>
      <c r="F9017" s="1"/>
    </row>
    <row r="9018" spans="2:6" x14ac:dyDescent="0.25">
      <c r="B9018" s="30"/>
      <c r="C9018" s="1"/>
      <c r="D9018" s="1"/>
      <c r="F9018" s="1"/>
    </row>
    <row r="9019" spans="2:6" x14ac:dyDescent="0.25">
      <c r="B9019" s="30"/>
      <c r="C9019" s="1"/>
      <c r="D9019" s="1"/>
      <c r="F9019" s="1"/>
    </row>
    <row r="9020" spans="2:6" x14ac:dyDescent="0.25">
      <c r="B9020" s="30"/>
      <c r="C9020" s="1"/>
      <c r="D9020" s="1"/>
      <c r="F9020" s="1"/>
    </row>
    <row r="9021" spans="2:6" x14ac:dyDescent="0.25">
      <c r="B9021" s="30"/>
      <c r="C9021" s="1"/>
      <c r="D9021" s="1"/>
      <c r="F9021" s="1"/>
    </row>
    <row r="9022" spans="2:6" x14ac:dyDescent="0.25">
      <c r="B9022" s="30"/>
      <c r="C9022" s="1"/>
      <c r="D9022" s="1"/>
      <c r="F9022" s="1"/>
    </row>
    <row r="9023" spans="2:6" x14ac:dyDescent="0.25">
      <c r="B9023" s="30"/>
      <c r="C9023" s="1"/>
      <c r="D9023" s="1"/>
      <c r="F9023" s="1"/>
    </row>
    <row r="9024" spans="2:6" x14ac:dyDescent="0.25">
      <c r="B9024" s="30"/>
      <c r="C9024" s="1"/>
      <c r="D9024" s="1"/>
      <c r="F9024" s="1"/>
    </row>
    <row r="9025" spans="2:6" x14ac:dyDescent="0.25">
      <c r="B9025" s="30"/>
      <c r="C9025" s="1"/>
      <c r="D9025" s="1"/>
      <c r="F9025" s="1"/>
    </row>
    <row r="9026" spans="2:6" x14ac:dyDescent="0.25">
      <c r="B9026" s="30"/>
      <c r="C9026" s="1"/>
      <c r="D9026" s="1"/>
      <c r="F9026" s="1"/>
    </row>
    <row r="9027" spans="2:6" x14ac:dyDescent="0.25">
      <c r="B9027" s="30"/>
      <c r="C9027" s="1"/>
      <c r="D9027" s="1"/>
      <c r="F9027" s="1"/>
    </row>
    <row r="9028" spans="2:6" x14ac:dyDescent="0.25">
      <c r="B9028" s="30"/>
      <c r="C9028" s="1"/>
      <c r="D9028" s="1"/>
      <c r="F9028" s="1"/>
    </row>
    <row r="9029" spans="2:6" x14ac:dyDescent="0.25">
      <c r="B9029" s="30"/>
      <c r="C9029" s="1"/>
      <c r="D9029" s="1"/>
      <c r="F9029" s="1"/>
    </row>
    <row r="9030" spans="2:6" x14ac:dyDescent="0.25">
      <c r="B9030" s="30"/>
      <c r="C9030" s="1"/>
      <c r="D9030" s="1"/>
      <c r="F9030" s="1"/>
    </row>
    <row r="9031" spans="2:6" x14ac:dyDescent="0.25">
      <c r="B9031" s="30"/>
      <c r="C9031" s="1"/>
      <c r="D9031" s="1"/>
      <c r="F9031" s="1"/>
    </row>
    <row r="9032" spans="2:6" x14ac:dyDescent="0.25">
      <c r="B9032" s="30"/>
      <c r="C9032" s="1"/>
      <c r="D9032" s="1"/>
      <c r="F9032" s="1"/>
    </row>
    <row r="9033" spans="2:6" x14ac:dyDescent="0.25">
      <c r="B9033" s="30"/>
      <c r="C9033" s="1"/>
      <c r="D9033" s="1"/>
      <c r="F9033" s="1"/>
    </row>
    <row r="9034" spans="2:6" x14ac:dyDescent="0.25">
      <c r="B9034" s="30"/>
      <c r="C9034" s="1"/>
      <c r="D9034" s="1"/>
      <c r="F9034" s="1"/>
    </row>
    <row r="9035" spans="2:6" x14ac:dyDescent="0.25">
      <c r="B9035" s="30"/>
      <c r="C9035" s="1"/>
      <c r="D9035" s="1"/>
      <c r="F9035" s="1"/>
    </row>
    <row r="9036" spans="2:6" x14ac:dyDescent="0.25">
      <c r="B9036" s="30"/>
      <c r="C9036" s="1"/>
      <c r="D9036" s="1"/>
      <c r="F9036" s="1"/>
    </row>
    <row r="9037" spans="2:6" x14ac:dyDescent="0.25">
      <c r="B9037" s="30"/>
      <c r="C9037" s="1"/>
      <c r="D9037" s="1"/>
      <c r="F9037" s="1"/>
    </row>
    <row r="9038" spans="2:6" x14ac:dyDescent="0.25">
      <c r="B9038" s="30"/>
      <c r="C9038" s="1"/>
      <c r="D9038" s="1"/>
      <c r="F9038" s="1"/>
    </row>
    <row r="9039" spans="2:6" x14ac:dyDescent="0.25">
      <c r="B9039" s="30"/>
      <c r="C9039" s="1"/>
      <c r="D9039" s="1"/>
      <c r="F9039" s="1"/>
    </row>
    <row r="9040" spans="2:6" x14ac:dyDescent="0.25">
      <c r="B9040" s="30"/>
      <c r="C9040" s="1"/>
      <c r="D9040" s="1"/>
      <c r="F9040" s="1"/>
    </row>
    <row r="9041" spans="2:6" x14ac:dyDescent="0.25">
      <c r="B9041" s="30"/>
      <c r="C9041" s="1"/>
      <c r="D9041" s="1"/>
      <c r="F9041" s="1"/>
    </row>
    <row r="9042" spans="2:6" x14ac:dyDescent="0.25">
      <c r="B9042" s="30"/>
      <c r="C9042" s="1"/>
      <c r="D9042" s="1"/>
      <c r="F9042" s="1"/>
    </row>
    <row r="9043" spans="2:6" x14ac:dyDescent="0.25">
      <c r="B9043" s="30"/>
      <c r="C9043" s="1"/>
      <c r="D9043" s="1"/>
      <c r="F9043" s="1"/>
    </row>
    <row r="9044" spans="2:6" x14ac:dyDescent="0.25">
      <c r="B9044" s="30"/>
      <c r="C9044" s="1"/>
      <c r="D9044" s="1"/>
      <c r="F9044" s="1"/>
    </row>
    <row r="9045" spans="2:6" x14ac:dyDescent="0.25">
      <c r="B9045" s="30"/>
      <c r="C9045" s="1"/>
      <c r="D9045" s="1"/>
      <c r="F9045" s="1"/>
    </row>
    <row r="9046" spans="2:6" x14ac:dyDescent="0.25">
      <c r="B9046" s="30"/>
      <c r="C9046" s="1"/>
      <c r="D9046" s="1"/>
      <c r="F9046" s="1"/>
    </row>
    <row r="9047" spans="2:6" x14ac:dyDescent="0.25">
      <c r="B9047" s="30"/>
      <c r="C9047" s="1"/>
      <c r="D9047" s="1"/>
      <c r="F9047" s="1"/>
    </row>
    <row r="9048" spans="2:6" x14ac:dyDescent="0.25">
      <c r="B9048" s="30"/>
      <c r="C9048" s="1"/>
      <c r="D9048" s="1"/>
      <c r="F9048" s="1"/>
    </row>
    <row r="9049" spans="2:6" x14ac:dyDescent="0.25">
      <c r="B9049" s="30"/>
      <c r="C9049" s="1"/>
      <c r="D9049" s="1"/>
      <c r="F9049" s="1"/>
    </row>
    <row r="9050" spans="2:6" x14ac:dyDescent="0.25">
      <c r="B9050" s="30"/>
      <c r="C9050" s="1"/>
      <c r="D9050" s="1"/>
      <c r="F9050" s="1"/>
    </row>
    <row r="9051" spans="2:6" x14ac:dyDescent="0.25">
      <c r="B9051" s="30"/>
      <c r="C9051" s="1"/>
      <c r="D9051" s="1"/>
      <c r="F9051" s="1"/>
    </row>
    <row r="9052" spans="2:6" x14ac:dyDescent="0.25">
      <c r="B9052" s="30"/>
      <c r="C9052" s="1"/>
      <c r="D9052" s="1"/>
      <c r="F9052" s="1"/>
    </row>
    <row r="9053" spans="2:6" x14ac:dyDescent="0.25">
      <c r="B9053" s="30"/>
      <c r="C9053" s="1"/>
      <c r="D9053" s="1"/>
      <c r="F9053" s="1"/>
    </row>
    <row r="9054" spans="2:6" x14ac:dyDescent="0.25">
      <c r="B9054" s="30"/>
      <c r="C9054" s="1"/>
      <c r="D9054" s="1"/>
      <c r="F9054" s="1"/>
    </row>
    <row r="9055" spans="2:6" x14ac:dyDescent="0.25">
      <c r="B9055" s="30"/>
      <c r="C9055" s="1"/>
      <c r="D9055" s="1"/>
      <c r="F9055" s="1"/>
    </row>
    <row r="9056" spans="2:6" x14ac:dyDescent="0.25">
      <c r="B9056" s="30"/>
      <c r="C9056" s="1"/>
      <c r="D9056" s="1"/>
      <c r="F9056" s="1"/>
    </row>
    <row r="9057" spans="2:6" x14ac:dyDescent="0.25">
      <c r="B9057" s="30"/>
      <c r="C9057" s="1"/>
      <c r="D9057" s="1"/>
      <c r="F9057" s="1"/>
    </row>
    <row r="9058" spans="2:6" x14ac:dyDescent="0.25">
      <c r="B9058" s="30"/>
      <c r="C9058" s="1"/>
      <c r="D9058" s="1"/>
      <c r="F9058" s="1"/>
    </row>
    <row r="9059" spans="2:6" x14ac:dyDescent="0.25">
      <c r="B9059" s="30"/>
      <c r="C9059" s="1"/>
      <c r="D9059" s="1"/>
      <c r="F9059" s="1"/>
    </row>
    <row r="9060" spans="2:6" x14ac:dyDescent="0.25">
      <c r="B9060" s="30"/>
      <c r="C9060" s="1"/>
      <c r="D9060" s="1"/>
      <c r="F9060" s="1"/>
    </row>
    <row r="9061" spans="2:6" x14ac:dyDescent="0.25">
      <c r="B9061" s="30"/>
      <c r="C9061" s="1"/>
      <c r="D9061" s="1"/>
      <c r="F9061" s="1"/>
    </row>
    <row r="9062" spans="2:6" x14ac:dyDescent="0.25">
      <c r="B9062" s="30"/>
      <c r="C9062" s="1"/>
      <c r="D9062" s="1"/>
      <c r="F9062" s="1"/>
    </row>
    <row r="9063" spans="2:6" x14ac:dyDescent="0.25">
      <c r="B9063" s="30"/>
      <c r="C9063" s="1"/>
      <c r="D9063" s="1"/>
      <c r="F9063" s="1"/>
    </row>
    <row r="9064" spans="2:6" x14ac:dyDescent="0.25">
      <c r="B9064" s="30"/>
      <c r="C9064" s="1"/>
      <c r="D9064" s="1"/>
      <c r="F9064" s="1"/>
    </row>
    <row r="9065" spans="2:6" x14ac:dyDescent="0.25">
      <c r="B9065" s="30"/>
      <c r="C9065" s="1"/>
      <c r="D9065" s="1"/>
      <c r="F9065" s="1"/>
    </row>
    <row r="9066" spans="2:6" x14ac:dyDescent="0.25">
      <c r="B9066" s="30"/>
      <c r="C9066" s="1"/>
      <c r="D9066" s="1"/>
      <c r="F9066" s="1"/>
    </row>
    <row r="9067" spans="2:6" x14ac:dyDescent="0.25">
      <c r="B9067" s="30"/>
      <c r="C9067" s="1"/>
      <c r="D9067" s="1"/>
      <c r="F9067" s="1"/>
    </row>
    <row r="9068" spans="2:6" x14ac:dyDescent="0.25">
      <c r="B9068" s="30"/>
      <c r="C9068" s="1"/>
      <c r="D9068" s="1"/>
      <c r="F9068" s="1"/>
    </row>
    <row r="9069" spans="2:6" x14ac:dyDescent="0.25">
      <c r="B9069" s="30"/>
      <c r="C9069" s="1"/>
      <c r="D9069" s="1"/>
      <c r="F9069" s="1"/>
    </row>
    <row r="9070" spans="2:6" x14ac:dyDescent="0.25">
      <c r="B9070" s="30"/>
      <c r="C9070" s="1"/>
      <c r="D9070" s="1"/>
      <c r="F9070" s="1"/>
    </row>
    <row r="9071" spans="2:6" x14ac:dyDescent="0.25">
      <c r="B9071" s="30"/>
      <c r="C9071" s="1"/>
      <c r="D9071" s="1"/>
      <c r="F9071" s="1"/>
    </row>
    <row r="9072" spans="2:6" x14ac:dyDescent="0.25">
      <c r="B9072" s="30"/>
      <c r="C9072" s="1"/>
      <c r="D9072" s="1"/>
      <c r="F9072" s="1"/>
    </row>
    <row r="9073" spans="2:6" x14ac:dyDescent="0.25">
      <c r="B9073" s="30"/>
      <c r="C9073" s="1"/>
      <c r="D9073" s="1"/>
      <c r="F9073" s="1"/>
    </row>
    <row r="9074" spans="2:6" x14ac:dyDescent="0.25">
      <c r="B9074" s="30"/>
      <c r="C9074" s="1"/>
      <c r="D9074" s="1"/>
      <c r="F9074" s="1"/>
    </row>
    <row r="9075" spans="2:6" x14ac:dyDescent="0.25">
      <c r="B9075" s="30"/>
      <c r="C9075" s="1"/>
      <c r="D9075" s="1"/>
      <c r="F9075" s="1"/>
    </row>
    <row r="9076" spans="2:6" x14ac:dyDescent="0.25">
      <c r="B9076" s="30"/>
      <c r="C9076" s="1"/>
      <c r="D9076" s="1"/>
      <c r="F9076" s="1"/>
    </row>
    <row r="9077" spans="2:6" x14ac:dyDescent="0.25">
      <c r="B9077" s="30"/>
      <c r="C9077" s="1"/>
      <c r="D9077" s="1"/>
      <c r="F9077" s="1"/>
    </row>
    <row r="9078" spans="2:6" x14ac:dyDescent="0.25">
      <c r="B9078" s="30"/>
      <c r="C9078" s="1"/>
      <c r="D9078" s="1"/>
      <c r="F9078" s="1"/>
    </row>
    <row r="9079" spans="2:6" x14ac:dyDescent="0.25">
      <c r="B9079" s="30"/>
      <c r="C9079" s="1"/>
      <c r="D9079" s="1"/>
      <c r="F9079" s="1"/>
    </row>
    <row r="9080" spans="2:6" x14ac:dyDescent="0.25">
      <c r="B9080" s="30"/>
      <c r="C9080" s="1"/>
      <c r="D9080" s="1"/>
      <c r="F9080" s="1"/>
    </row>
    <row r="9081" spans="2:6" x14ac:dyDescent="0.25">
      <c r="B9081" s="30"/>
      <c r="C9081" s="1"/>
      <c r="D9081" s="1"/>
      <c r="F9081" s="1"/>
    </row>
    <row r="9082" spans="2:6" x14ac:dyDescent="0.25">
      <c r="B9082" s="30"/>
      <c r="C9082" s="1"/>
      <c r="D9082" s="1"/>
      <c r="F9082" s="1"/>
    </row>
    <row r="9083" spans="2:6" x14ac:dyDescent="0.25">
      <c r="B9083" s="30"/>
      <c r="C9083" s="1"/>
      <c r="D9083" s="1"/>
      <c r="F9083" s="1"/>
    </row>
    <row r="9084" spans="2:6" x14ac:dyDescent="0.25">
      <c r="B9084" s="30"/>
      <c r="C9084" s="1"/>
      <c r="D9084" s="1"/>
      <c r="F9084" s="1"/>
    </row>
    <row r="9085" spans="2:6" x14ac:dyDescent="0.25">
      <c r="B9085" s="30"/>
      <c r="C9085" s="1"/>
      <c r="D9085" s="1"/>
      <c r="F9085" s="1"/>
    </row>
    <row r="9086" spans="2:6" x14ac:dyDescent="0.25">
      <c r="B9086" s="30"/>
      <c r="C9086" s="1"/>
      <c r="D9086" s="1"/>
      <c r="F9086" s="1"/>
    </row>
    <row r="9087" spans="2:6" x14ac:dyDescent="0.25">
      <c r="B9087" s="30"/>
      <c r="C9087" s="1"/>
      <c r="D9087" s="1"/>
      <c r="F9087" s="1"/>
    </row>
    <row r="9088" spans="2:6" x14ac:dyDescent="0.25">
      <c r="B9088" s="30"/>
      <c r="C9088" s="1"/>
      <c r="D9088" s="1"/>
      <c r="F9088" s="1"/>
    </row>
    <row r="9089" spans="2:6" x14ac:dyDescent="0.25">
      <c r="B9089" s="30"/>
      <c r="C9089" s="1"/>
      <c r="D9089" s="1"/>
      <c r="F9089" s="1"/>
    </row>
    <row r="9090" spans="2:6" x14ac:dyDescent="0.25">
      <c r="B9090" s="30"/>
      <c r="C9090" s="1"/>
      <c r="D9090" s="1"/>
      <c r="F9090" s="1"/>
    </row>
    <row r="9091" spans="2:6" x14ac:dyDescent="0.25">
      <c r="B9091" s="30"/>
      <c r="C9091" s="1"/>
      <c r="D9091" s="1"/>
      <c r="F9091" s="1"/>
    </row>
    <row r="9092" spans="2:6" x14ac:dyDescent="0.25">
      <c r="B9092" s="30"/>
      <c r="C9092" s="1"/>
      <c r="D9092" s="1"/>
      <c r="F9092" s="1"/>
    </row>
    <row r="9093" spans="2:6" x14ac:dyDescent="0.25">
      <c r="B9093" s="30"/>
      <c r="C9093" s="1"/>
      <c r="D9093" s="1"/>
      <c r="F9093" s="1"/>
    </row>
    <row r="9094" spans="2:6" x14ac:dyDescent="0.25">
      <c r="B9094" s="30"/>
      <c r="C9094" s="1"/>
      <c r="D9094" s="1"/>
      <c r="F9094" s="1"/>
    </row>
    <row r="9095" spans="2:6" x14ac:dyDescent="0.25">
      <c r="B9095" s="30"/>
      <c r="C9095" s="1"/>
      <c r="D9095" s="1"/>
      <c r="F9095" s="1"/>
    </row>
    <row r="9096" spans="2:6" x14ac:dyDescent="0.25">
      <c r="B9096" s="30"/>
      <c r="C9096" s="1"/>
      <c r="D9096" s="1"/>
      <c r="F9096" s="1"/>
    </row>
    <row r="9097" spans="2:6" x14ac:dyDescent="0.25">
      <c r="B9097" s="30"/>
      <c r="C9097" s="1"/>
      <c r="D9097" s="1"/>
      <c r="F9097" s="1"/>
    </row>
    <row r="9098" spans="2:6" x14ac:dyDescent="0.25">
      <c r="B9098" s="30"/>
      <c r="C9098" s="1"/>
      <c r="D9098" s="1"/>
      <c r="F9098" s="1"/>
    </row>
    <row r="9099" spans="2:6" x14ac:dyDescent="0.25">
      <c r="B9099" s="30"/>
      <c r="C9099" s="1"/>
      <c r="D9099" s="1"/>
      <c r="F9099" s="1"/>
    </row>
    <row r="9100" spans="2:6" x14ac:dyDescent="0.25">
      <c r="B9100" s="30"/>
      <c r="C9100" s="1"/>
      <c r="D9100" s="1"/>
      <c r="F9100" s="1"/>
    </row>
    <row r="9101" spans="2:6" x14ac:dyDescent="0.25">
      <c r="B9101" s="30"/>
      <c r="C9101" s="1"/>
      <c r="D9101" s="1"/>
      <c r="F9101" s="1"/>
    </row>
    <row r="9102" spans="2:6" x14ac:dyDescent="0.25">
      <c r="B9102" s="30"/>
      <c r="C9102" s="1"/>
      <c r="D9102" s="1"/>
      <c r="F9102" s="1"/>
    </row>
    <row r="9103" spans="2:6" x14ac:dyDescent="0.25">
      <c r="B9103" s="30"/>
      <c r="C9103" s="1"/>
      <c r="D9103" s="1"/>
      <c r="F9103" s="1"/>
    </row>
    <row r="9104" spans="2:6" x14ac:dyDescent="0.25">
      <c r="B9104" s="30"/>
      <c r="C9104" s="1"/>
      <c r="D9104" s="1"/>
      <c r="F9104" s="1"/>
    </row>
    <row r="9105" spans="2:6" x14ac:dyDescent="0.25">
      <c r="B9105" s="30"/>
      <c r="C9105" s="1"/>
      <c r="D9105" s="1"/>
      <c r="F9105" s="1"/>
    </row>
    <row r="9106" spans="2:6" x14ac:dyDescent="0.25">
      <c r="B9106" s="30"/>
      <c r="C9106" s="1"/>
      <c r="D9106" s="1"/>
      <c r="F9106" s="1"/>
    </row>
    <row r="9107" spans="2:6" x14ac:dyDescent="0.25">
      <c r="B9107" s="30"/>
      <c r="C9107" s="1"/>
      <c r="D9107" s="1"/>
      <c r="F9107" s="1"/>
    </row>
    <row r="9108" spans="2:6" x14ac:dyDescent="0.25">
      <c r="B9108" s="30"/>
      <c r="C9108" s="1"/>
      <c r="D9108" s="1"/>
      <c r="F9108" s="1"/>
    </row>
    <row r="9109" spans="2:6" x14ac:dyDescent="0.25">
      <c r="B9109" s="30"/>
      <c r="C9109" s="1"/>
      <c r="D9109" s="1"/>
      <c r="F9109" s="1"/>
    </row>
    <row r="9110" spans="2:6" x14ac:dyDescent="0.25">
      <c r="B9110" s="30"/>
      <c r="C9110" s="1"/>
      <c r="D9110" s="1"/>
      <c r="F9110" s="1"/>
    </row>
    <row r="9111" spans="2:6" x14ac:dyDescent="0.25">
      <c r="B9111" s="30"/>
      <c r="C9111" s="1"/>
      <c r="D9111" s="1"/>
      <c r="F9111" s="1"/>
    </row>
    <row r="9112" spans="2:6" x14ac:dyDescent="0.25">
      <c r="B9112" s="30"/>
      <c r="C9112" s="1"/>
      <c r="D9112" s="1"/>
      <c r="F9112" s="1"/>
    </row>
    <row r="9113" spans="2:6" x14ac:dyDescent="0.25">
      <c r="B9113" s="30"/>
      <c r="C9113" s="1"/>
      <c r="D9113" s="1"/>
      <c r="F9113" s="1"/>
    </row>
    <row r="9114" spans="2:6" x14ac:dyDescent="0.25">
      <c r="B9114" s="30"/>
      <c r="C9114" s="1"/>
      <c r="D9114" s="1"/>
      <c r="F9114" s="1"/>
    </row>
    <row r="9115" spans="2:6" x14ac:dyDescent="0.25">
      <c r="B9115" s="30"/>
      <c r="C9115" s="1"/>
      <c r="D9115" s="1"/>
      <c r="F9115" s="1"/>
    </row>
    <row r="9116" spans="2:6" x14ac:dyDescent="0.25">
      <c r="B9116" s="30"/>
      <c r="C9116" s="1"/>
      <c r="D9116" s="1"/>
      <c r="F9116" s="1"/>
    </row>
    <row r="9117" spans="2:6" x14ac:dyDescent="0.25">
      <c r="B9117" s="30"/>
      <c r="C9117" s="1"/>
      <c r="D9117" s="1"/>
      <c r="F9117" s="1"/>
    </row>
    <row r="9118" spans="2:6" x14ac:dyDescent="0.25">
      <c r="B9118" s="30"/>
      <c r="C9118" s="1"/>
      <c r="D9118" s="1"/>
      <c r="F9118" s="1"/>
    </row>
    <row r="9119" spans="2:6" x14ac:dyDescent="0.25">
      <c r="B9119" s="30"/>
      <c r="C9119" s="1"/>
      <c r="D9119" s="1"/>
      <c r="F9119" s="1"/>
    </row>
    <row r="9120" spans="2:6" x14ac:dyDescent="0.25">
      <c r="B9120" s="30"/>
      <c r="C9120" s="1"/>
      <c r="D9120" s="1"/>
      <c r="F9120" s="1"/>
    </row>
    <row r="9121" spans="2:6" x14ac:dyDescent="0.25">
      <c r="B9121" s="30"/>
      <c r="C9121" s="1"/>
      <c r="D9121" s="1"/>
      <c r="F9121" s="1"/>
    </row>
    <row r="9122" spans="2:6" x14ac:dyDescent="0.25">
      <c r="B9122" s="30"/>
      <c r="C9122" s="1"/>
      <c r="D9122" s="1"/>
      <c r="F9122" s="1"/>
    </row>
    <row r="9123" spans="2:6" x14ac:dyDescent="0.25">
      <c r="B9123" s="30"/>
      <c r="C9123" s="1"/>
      <c r="D9123" s="1"/>
      <c r="F9123" s="1"/>
    </row>
    <row r="9124" spans="2:6" x14ac:dyDescent="0.25">
      <c r="B9124" s="30"/>
      <c r="C9124" s="1"/>
      <c r="D9124" s="1"/>
      <c r="F9124" s="1"/>
    </row>
    <row r="9125" spans="2:6" x14ac:dyDescent="0.25">
      <c r="B9125" s="30"/>
      <c r="C9125" s="1"/>
      <c r="D9125" s="1"/>
      <c r="F9125" s="1"/>
    </row>
    <row r="9126" spans="2:6" x14ac:dyDescent="0.25">
      <c r="B9126" s="30"/>
      <c r="C9126" s="1"/>
      <c r="D9126" s="1"/>
      <c r="F9126" s="1"/>
    </row>
    <row r="9127" spans="2:6" x14ac:dyDescent="0.25">
      <c r="B9127" s="30"/>
      <c r="C9127" s="1"/>
      <c r="D9127" s="1"/>
      <c r="F9127" s="1"/>
    </row>
    <row r="9128" spans="2:6" x14ac:dyDescent="0.25">
      <c r="B9128" s="30"/>
      <c r="C9128" s="1"/>
      <c r="D9128" s="1"/>
      <c r="F9128" s="1"/>
    </row>
    <row r="9129" spans="2:6" x14ac:dyDescent="0.25">
      <c r="B9129" s="30"/>
      <c r="C9129" s="1"/>
      <c r="D9129" s="1"/>
      <c r="F9129" s="1"/>
    </row>
    <row r="9130" spans="2:6" x14ac:dyDescent="0.25">
      <c r="B9130" s="30"/>
      <c r="C9130" s="1"/>
      <c r="D9130" s="1"/>
      <c r="F9130" s="1"/>
    </row>
    <row r="9131" spans="2:6" x14ac:dyDescent="0.25">
      <c r="B9131" s="30"/>
      <c r="C9131" s="1"/>
      <c r="D9131" s="1"/>
      <c r="F9131" s="1"/>
    </row>
    <row r="9132" spans="2:6" x14ac:dyDescent="0.25">
      <c r="B9132" s="30"/>
      <c r="C9132" s="1"/>
      <c r="D9132" s="1"/>
      <c r="F9132" s="1"/>
    </row>
    <row r="9133" spans="2:6" x14ac:dyDescent="0.25">
      <c r="B9133" s="30"/>
      <c r="C9133" s="1"/>
      <c r="D9133" s="1"/>
      <c r="F9133" s="1"/>
    </row>
    <row r="9134" spans="2:6" x14ac:dyDescent="0.25">
      <c r="B9134" s="30"/>
      <c r="C9134" s="1"/>
      <c r="D9134" s="1"/>
      <c r="F9134" s="1"/>
    </row>
    <row r="9135" spans="2:6" x14ac:dyDescent="0.25">
      <c r="B9135" s="30"/>
      <c r="C9135" s="1"/>
      <c r="D9135" s="1"/>
      <c r="F9135" s="1"/>
    </row>
    <row r="9136" spans="2:6" x14ac:dyDescent="0.25">
      <c r="B9136" s="30"/>
      <c r="C9136" s="1"/>
      <c r="D9136" s="1"/>
      <c r="F9136" s="1"/>
    </row>
    <row r="9137" spans="2:6" x14ac:dyDescent="0.25">
      <c r="B9137" s="30"/>
      <c r="C9137" s="1"/>
      <c r="D9137" s="1"/>
      <c r="F9137" s="1"/>
    </row>
    <row r="9138" spans="2:6" x14ac:dyDescent="0.25">
      <c r="B9138" s="30"/>
      <c r="C9138" s="1"/>
      <c r="D9138" s="1"/>
      <c r="F9138" s="1"/>
    </row>
    <row r="9139" spans="2:6" x14ac:dyDescent="0.25">
      <c r="B9139" s="30"/>
      <c r="C9139" s="1"/>
      <c r="D9139" s="1"/>
      <c r="F9139" s="1"/>
    </row>
    <row r="9140" spans="2:6" x14ac:dyDescent="0.25">
      <c r="B9140" s="30"/>
      <c r="C9140" s="1"/>
      <c r="D9140" s="1"/>
      <c r="F9140" s="1"/>
    </row>
    <row r="9141" spans="2:6" x14ac:dyDescent="0.25">
      <c r="B9141" s="30"/>
      <c r="C9141" s="1"/>
      <c r="D9141" s="1"/>
      <c r="F9141" s="1"/>
    </row>
    <row r="9142" spans="2:6" x14ac:dyDescent="0.25">
      <c r="B9142" s="30"/>
      <c r="C9142" s="1"/>
      <c r="D9142" s="1"/>
      <c r="F9142" s="1"/>
    </row>
    <row r="9143" spans="2:6" x14ac:dyDescent="0.25">
      <c r="B9143" s="30"/>
      <c r="C9143" s="1"/>
      <c r="D9143" s="1"/>
      <c r="F9143" s="1"/>
    </row>
    <row r="9144" spans="2:6" x14ac:dyDescent="0.25">
      <c r="B9144" s="30"/>
      <c r="C9144" s="1"/>
      <c r="D9144" s="1"/>
      <c r="F9144" s="1"/>
    </row>
    <row r="9145" spans="2:6" x14ac:dyDescent="0.25">
      <c r="B9145" s="30"/>
      <c r="C9145" s="1"/>
      <c r="D9145" s="1"/>
      <c r="F9145" s="1"/>
    </row>
    <row r="9146" spans="2:6" x14ac:dyDescent="0.25">
      <c r="B9146" s="30"/>
      <c r="C9146" s="1"/>
      <c r="D9146" s="1"/>
      <c r="F9146" s="1"/>
    </row>
    <row r="9147" spans="2:6" x14ac:dyDescent="0.25">
      <c r="B9147" s="30"/>
      <c r="C9147" s="1"/>
      <c r="D9147" s="1"/>
      <c r="F9147" s="1"/>
    </row>
    <row r="9148" spans="2:6" x14ac:dyDescent="0.25">
      <c r="B9148" s="30"/>
      <c r="C9148" s="1"/>
      <c r="D9148" s="1"/>
      <c r="F9148" s="1"/>
    </row>
    <row r="9149" spans="2:6" x14ac:dyDescent="0.25">
      <c r="B9149" s="30"/>
      <c r="C9149" s="1"/>
      <c r="D9149" s="1"/>
      <c r="F9149" s="1"/>
    </row>
    <row r="9150" spans="2:6" x14ac:dyDescent="0.25">
      <c r="B9150" s="30"/>
      <c r="C9150" s="1"/>
      <c r="D9150" s="1"/>
      <c r="F9150" s="1"/>
    </row>
    <row r="9151" spans="2:6" x14ac:dyDescent="0.25">
      <c r="B9151" s="30"/>
      <c r="C9151" s="1"/>
      <c r="D9151" s="1"/>
      <c r="F9151" s="1"/>
    </row>
    <row r="9152" spans="2:6" x14ac:dyDescent="0.25">
      <c r="B9152" s="30"/>
      <c r="C9152" s="1"/>
      <c r="D9152" s="1"/>
      <c r="F9152" s="1"/>
    </row>
    <row r="9153" spans="2:6" x14ac:dyDescent="0.25">
      <c r="B9153" s="30"/>
      <c r="C9153" s="1"/>
      <c r="D9153" s="1"/>
      <c r="F9153" s="1"/>
    </row>
    <row r="9154" spans="2:6" x14ac:dyDescent="0.25">
      <c r="B9154" s="30"/>
      <c r="C9154" s="1"/>
      <c r="D9154" s="1"/>
      <c r="F9154" s="1"/>
    </row>
    <row r="9155" spans="2:6" x14ac:dyDescent="0.25">
      <c r="B9155" s="30"/>
      <c r="C9155" s="1"/>
      <c r="D9155" s="1"/>
      <c r="F9155" s="1"/>
    </row>
    <row r="9156" spans="2:6" x14ac:dyDescent="0.25">
      <c r="B9156" s="30"/>
      <c r="C9156" s="1"/>
      <c r="D9156" s="1"/>
      <c r="F9156" s="1"/>
    </row>
    <row r="9157" spans="2:6" x14ac:dyDescent="0.25">
      <c r="B9157" s="30"/>
      <c r="C9157" s="1"/>
      <c r="D9157" s="1"/>
      <c r="F9157" s="1"/>
    </row>
    <row r="9158" spans="2:6" x14ac:dyDescent="0.25">
      <c r="B9158" s="30"/>
      <c r="C9158" s="1"/>
      <c r="D9158" s="1"/>
      <c r="F9158" s="1"/>
    </row>
    <row r="9159" spans="2:6" x14ac:dyDescent="0.25">
      <c r="B9159" s="30"/>
      <c r="C9159" s="1"/>
      <c r="D9159" s="1"/>
      <c r="F9159" s="1"/>
    </row>
    <row r="9160" spans="2:6" x14ac:dyDescent="0.25">
      <c r="B9160" s="30"/>
      <c r="C9160" s="1"/>
      <c r="D9160" s="1"/>
      <c r="F9160" s="1"/>
    </row>
    <row r="9161" spans="2:6" x14ac:dyDescent="0.25">
      <c r="B9161" s="30"/>
      <c r="C9161" s="1"/>
      <c r="D9161" s="1"/>
      <c r="F9161" s="1"/>
    </row>
    <row r="9162" spans="2:6" x14ac:dyDescent="0.25">
      <c r="B9162" s="30"/>
      <c r="C9162" s="1"/>
      <c r="D9162" s="1"/>
      <c r="F9162" s="1"/>
    </row>
    <row r="9163" spans="2:6" x14ac:dyDescent="0.25">
      <c r="B9163" s="30"/>
      <c r="C9163" s="1"/>
      <c r="D9163" s="1"/>
      <c r="F9163" s="1"/>
    </row>
    <row r="9164" spans="2:6" x14ac:dyDescent="0.25">
      <c r="B9164" s="30"/>
      <c r="C9164" s="1"/>
      <c r="D9164" s="1"/>
      <c r="F9164" s="1"/>
    </row>
    <row r="9165" spans="2:6" x14ac:dyDescent="0.25">
      <c r="B9165" s="30"/>
      <c r="C9165" s="1"/>
      <c r="D9165" s="1"/>
      <c r="F9165" s="1"/>
    </row>
    <row r="9166" spans="2:6" x14ac:dyDescent="0.25">
      <c r="B9166" s="30"/>
      <c r="C9166" s="1"/>
      <c r="D9166" s="1"/>
      <c r="F9166" s="1"/>
    </row>
    <row r="9167" spans="2:6" x14ac:dyDescent="0.25">
      <c r="B9167" s="30"/>
      <c r="C9167" s="1"/>
      <c r="D9167" s="1"/>
      <c r="F9167" s="1"/>
    </row>
    <row r="9168" spans="2:6" x14ac:dyDescent="0.25">
      <c r="B9168" s="30"/>
      <c r="C9168" s="1"/>
      <c r="D9168" s="1"/>
      <c r="F9168" s="1"/>
    </row>
    <row r="9169" spans="2:6" x14ac:dyDescent="0.25">
      <c r="B9169" s="30"/>
      <c r="C9169" s="1"/>
      <c r="D9169" s="1"/>
      <c r="F9169" s="1"/>
    </row>
    <row r="9170" spans="2:6" x14ac:dyDescent="0.25">
      <c r="B9170" s="30"/>
      <c r="C9170" s="1"/>
      <c r="D9170" s="1"/>
      <c r="F9170" s="1"/>
    </row>
    <row r="9171" spans="2:6" x14ac:dyDescent="0.25">
      <c r="B9171" s="30"/>
      <c r="C9171" s="1"/>
      <c r="D9171" s="1"/>
      <c r="F9171" s="1"/>
    </row>
    <row r="9172" spans="2:6" x14ac:dyDescent="0.25">
      <c r="B9172" s="30"/>
      <c r="C9172" s="1"/>
      <c r="D9172" s="1"/>
      <c r="F9172" s="1"/>
    </row>
    <row r="9173" spans="2:6" x14ac:dyDescent="0.25">
      <c r="B9173" s="30"/>
      <c r="C9173" s="1"/>
      <c r="D9173" s="1"/>
      <c r="F9173" s="1"/>
    </row>
    <row r="9174" spans="2:6" x14ac:dyDescent="0.25">
      <c r="B9174" s="30"/>
      <c r="C9174" s="1"/>
      <c r="D9174" s="1"/>
      <c r="F9174" s="1"/>
    </row>
    <row r="9175" spans="2:6" x14ac:dyDescent="0.25">
      <c r="B9175" s="30"/>
      <c r="C9175" s="1"/>
      <c r="D9175" s="1"/>
      <c r="F9175" s="1"/>
    </row>
    <row r="9176" spans="2:6" x14ac:dyDescent="0.25">
      <c r="B9176" s="30"/>
      <c r="C9176" s="1"/>
      <c r="D9176" s="1"/>
      <c r="F9176" s="1"/>
    </row>
    <row r="9177" spans="2:6" x14ac:dyDescent="0.25">
      <c r="B9177" s="30"/>
      <c r="C9177" s="1"/>
      <c r="D9177" s="1"/>
      <c r="F9177" s="1"/>
    </row>
    <row r="9178" spans="2:6" x14ac:dyDescent="0.25">
      <c r="B9178" s="30"/>
      <c r="C9178" s="1"/>
      <c r="D9178" s="1"/>
      <c r="F9178" s="1"/>
    </row>
    <row r="9179" spans="2:6" x14ac:dyDescent="0.25">
      <c r="B9179" s="30"/>
      <c r="C9179" s="1"/>
      <c r="D9179" s="1"/>
      <c r="F9179" s="1"/>
    </row>
    <row r="9180" spans="2:6" x14ac:dyDescent="0.25">
      <c r="B9180" s="30"/>
      <c r="C9180" s="1"/>
      <c r="D9180" s="1"/>
      <c r="F9180" s="1"/>
    </row>
    <row r="9181" spans="2:6" x14ac:dyDescent="0.25">
      <c r="B9181" s="30"/>
      <c r="C9181" s="1"/>
      <c r="D9181" s="1"/>
      <c r="F9181" s="1"/>
    </row>
    <row r="9182" spans="2:6" x14ac:dyDescent="0.25">
      <c r="B9182" s="30"/>
      <c r="C9182" s="1"/>
      <c r="D9182" s="1"/>
      <c r="F9182" s="1"/>
    </row>
    <row r="9183" spans="2:6" x14ac:dyDescent="0.25">
      <c r="B9183" s="30"/>
      <c r="C9183" s="1"/>
      <c r="D9183" s="1"/>
      <c r="F9183" s="1"/>
    </row>
    <row r="9184" spans="2:6" x14ac:dyDescent="0.25">
      <c r="B9184" s="30"/>
      <c r="C9184" s="1"/>
      <c r="D9184" s="1"/>
      <c r="F9184" s="1"/>
    </row>
    <row r="9185" spans="2:6" x14ac:dyDescent="0.25">
      <c r="B9185" s="30"/>
      <c r="C9185" s="1"/>
      <c r="D9185" s="1"/>
      <c r="F9185" s="1"/>
    </row>
    <row r="9186" spans="2:6" x14ac:dyDescent="0.25">
      <c r="B9186" s="30"/>
      <c r="C9186" s="1"/>
      <c r="D9186" s="1"/>
      <c r="F9186" s="1"/>
    </row>
    <row r="9187" spans="2:6" x14ac:dyDescent="0.25">
      <c r="B9187" s="30"/>
      <c r="C9187" s="1"/>
      <c r="D9187" s="1"/>
      <c r="F9187" s="1"/>
    </row>
    <row r="9188" spans="2:6" x14ac:dyDescent="0.25">
      <c r="B9188" s="30"/>
      <c r="C9188" s="1"/>
      <c r="D9188" s="1"/>
      <c r="F9188" s="1"/>
    </row>
    <row r="9189" spans="2:6" x14ac:dyDescent="0.25">
      <c r="B9189" s="30"/>
      <c r="C9189" s="1"/>
      <c r="D9189" s="1"/>
      <c r="F9189" s="1"/>
    </row>
    <row r="9190" spans="2:6" x14ac:dyDescent="0.25">
      <c r="B9190" s="30"/>
      <c r="C9190" s="1"/>
      <c r="D9190" s="1"/>
      <c r="F9190" s="1"/>
    </row>
    <row r="9191" spans="2:6" x14ac:dyDescent="0.25">
      <c r="B9191" s="30"/>
      <c r="C9191" s="1"/>
      <c r="D9191" s="1"/>
      <c r="F9191" s="1"/>
    </row>
    <row r="9192" spans="2:6" x14ac:dyDescent="0.25">
      <c r="B9192" s="30"/>
      <c r="C9192" s="1"/>
      <c r="D9192" s="1"/>
      <c r="F9192" s="1"/>
    </row>
    <row r="9193" spans="2:6" x14ac:dyDescent="0.25">
      <c r="B9193" s="30"/>
      <c r="C9193" s="1"/>
      <c r="D9193" s="1"/>
      <c r="F9193" s="1"/>
    </row>
    <row r="9194" spans="2:6" x14ac:dyDescent="0.25">
      <c r="B9194" s="30"/>
      <c r="C9194" s="1"/>
      <c r="D9194" s="1"/>
      <c r="F9194" s="1"/>
    </row>
    <row r="9195" spans="2:6" x14ac:dyDescent="0.25">
      <c r="B9195" s="30"/>
      <c r="C9195" s="1"/>
      <c r="D9195" s="1"/>
      <c r="F9195" s="1"/>
    </row>
    <row r="9196" spans="2:6" x14ac:dyDescent="0.25">
      <c r="B9196" s="30"/>
      <c r="C9196" s="1"/>
      <c r="D9196" s="1"/>
      <c r="F9196" s="1"/>
    </row>
    <row r="9197" spans="2:6" x14ac:dyDescent="0.25">
      <c r="B9197" s="30"/>
      <c r="C9197" s="1"/>
      <c r="D9197" s="1"/>
      <c r="F9197" s="1"/>
    </row>
    <row r="9198" spans="2:6" x14ac:dyDescent="0.25">
      <c r="B9198" s="30"/>
      <c r="C9198" s="1"/>
      <c r="D9198" s="1"/>
      <c r="F9198" s="1"/>
    </row>
    <row r="9199" spans="2:6" x14ac:dyDescent="0.25">
      <c r="B9199" s="30"/>
      <c r="C9199" s="1"/>
      <c r="D9199" s="1"/>
      <c r="F9199" s="1"/>
    </row>
    <row r="9200" spans="2:6" x14ac:dyDescent="0.25">
      <c r="B9200" s="30"/>
      <c r="C9200" s="1"/>
      <c r="D9200" s="1"/>
      <c r="F9200" s="1"/>
    </row>
    <row r="9201" spans="2:6" x14ac:dyDescent="0.25">
      <c r="B9201" s="30"/>
      <c r="C9201" s="1"/>
      <c r="D9201" s="1"/>
      <c r="F9201" s="1"/>
    </row>
    <row r="9202" spans="2:6" x14ac:dyDescent="0.25">
      <c r="B9202" s="30"/>
      <c r="C9202" s="1"/>
      <c r="D9202" s="1"/>
      <c r="F9202" s="1"/>
    </row>
    <row r="9203" spans="2:6" x14ac:dyDescent="0.25">
      <c r="B9203" s="30"/>
      <c r="C9203" s="1"/>
      <c r="D9203" s="1"/>
      <c r="F9203" s="1"/>
    </row>
    <row r="9204" spans="2:6" x14ac:dyDescent="0.25">
      <c r="B9204" s="30"/>
      <c r="C9204" s="1"/>
      <c r="D9204" s="1"/>
      <c r="F9204" s="1"/>
    </row>
    <row r="9205" spans="2:6" x14ac:dyDescent="0.25">
      <c r="B9205" s="30"/>
      <c r="C9205" s="1"/>
      <c r="D9205" s="1"/>
      <c r="F9205" s="1"/>
    </row>
    <row r="9206" spans="2:6" x14ac:dyDescent="0.25">
      <c r="B9206" s="30"/>
      <c r="C9206" s="1"/>
      <c r="D9206" s="1"/>
      <c r="F9206" s="1"/>
    </row>
    <row r="9207" spans="2:6" x14ac:dyDescent="0.25">
      <c r="B9207" s="30"/>
      <c r="C9207" s="1"/>
      <c r="D9207" s="1"/>
      <c r="F9207" s="1"/>
    </row>
    <row r="9208" spans="2:6" x14ac:dyDescent="0.25">
      <c r="B9208" s="30"/>
      <c r="C9208" s="1"/>
      <c r="D9208" s="1"/>
      <c r="F9208" s="1"/>
    </row>
    <row r="9209" spans="2:6" x14ac:dyDescent="0.25">
      <c r="B9209" s="30"/>
      <c r="C9209" s="1"/>
      <c r="D9209" s="1"/>
      <c r="F9209" s="1"/>
    </row>
    <row r="9210" spans="2:6" x14ac:dyDescent="0.25">
      <c r="B9210" s="30"/>
      <c r="C9210" s="1"/>
      <c r="D9210" s="1"/>
      <c r="F9210" s="1"/>
    </row>
    <row r="9211" spans="2:6" x14ac:dyDescent="0.25">
      <c r="B9211" s="30"/>
      <c r="C9211" s="1"/>
      <c r="D9211" s="1"/>
      <c r="F9211" s="1"/>
    </row>
    <row r="9212" spans="2:6" x14ac:dyDescent="0.25">
      <c r="B9212" s="30"/>
      <c r="C9212" s="1"/>
      <c r="D9212" s="1"/>
      <c r="F9212" s="1"/>
    </row>
    <row r="9213" spans="2:6" x14ac:dyDescent="0.25">
      <c r="B9213" s="30"/>
      <c r="C9213" s="1"/>
      <c r="D9213" s="1"/>
      <c r="F9213" s="1"/>
    </row>
    <row r="9214" spans="2:6" x14ac:dyDescent="0.25">
      <c r="B9214" s="30"/>
      <c r="C9214" s="1"/>
      <c r="D9214" s="1"/>
      <c r="F9214" s="1"/>
    </row>
    <row r="9215" spans="2:6" x14ac:dyDescent="0.25">
      <c r="B9215" s="30"/>
      <c r="C9215" s="1"/>
      <c r="D9215" s="1"/>
      <c r="F9215" s="1"/>
    </row>
    <row r="9216" spans="2:6" x14ac:dyDescent="0.25">
      <c r="B9216" s="30"/>
      <c r="C9216" s="1"/>
      <c r="D9216" s="1"/>
      <c r="F9216" s="1"/>
    </row>
    <row r="9217" spans="2:6" x14ac:dyDescent="0.25">
      <c r="B9217" s="30"/>
      <c r="C9217" s="1"/>
      <c r="D9217" s="1"/>
      <c r="F9217" s="1"/>
    </row>
    <row r="9218" spans="2:6" x14ac:dyDescent="0.25">
      <c r="B9218" s="30"/>
      <c r="C9218" s="1"/>
      <c r="D9218" s="1"/>
      <c r="F9218" s="1"/>
    </row>
    <row r="9219" spans="2:6" x14ac:dyDescent="0.25">
      <c r="B9219" s="30"/>
      <c r="C9219" s="1"/>
      <c r="D9219" s="1"/>
      <c r="F9219" s="1"/>
    </row>
    <row r="9220" spans="2:6" x14ac:dyDescent="0.25">
      <c r="B9220" s="30"/>
      <c r="C9220" s="1"/>
      <c r="D9220" s="1"/>
      <c r="F9220" s="1"/>
    </row>
    <row r="9221" spans="2:6" x14ac:dyDescent="0.25">
      <c r="B9221" s="30"/>
      <c r="C9221" s="1"/>
      <c r="D9221" s="1"/>
      <c r="F9221" s="1"/>
    </row>
    <row r="9222" spans="2:6" x14ac:dyDescent="0.25">
      <c r="B9222" s="30"/>
      <c r="C9222" s="1"/>
      <c r="D9222" s="1"/>
      <c r="F9222" s="1"/>
    </row>
    <row r="9223" spans="2:6" x14ac:dyDescent="0.25">
      <c r="B9223" s="30"/>
      <c r="C9223" s="1"/>
      <c r="D9223" s="1"/>
      <c r="F9223" s="1"/>
    </row>
    <row r="9224" spans="2:6" x14ac:dyDescent="0.25">
      <c r="B9224" s="30"/>
      <c r="C9224" s="1"/>
      <c r="D9224" s="1"/>
      <c r="F9224" s="1"/>
    </row>
    <row r="9225" spans="2:6" x14ac:dyDescent="0.25">
      <c r="B9225" s="30"/>
      <c r="C9225" s="1"/>
      <c r="D9225" s="1"/>
      <c r="F9225" s="1"/>
    </row>
    <row r="9226" spans="2:6" x14ac:dyDescent="0.25">
      <c r="B9226" s="30"/>
      <c r="C9226" s="1"/>
      <c r="D9226" s="1"/>
      <c r="F9226" s="1"/>
    </row>
    <row r="9227" spans="2:6" x14ac:dyDescent="0.25">
      <c r="B9227" s="30"/>
      <c r="C9227" s="1"/>
      <c r="D9227" s="1"/>
      <c r="F9227" s="1"/>
    </row>
    <row r="9228" spans="2:6" x14ac:dyDescent="0.25">
      <c r="B9228" s="30"/>
      <c r="C9228" s="1"/>
      <c r="D9228" s="1"/>
      <c r="F9228" s="1"/>
    </row>
    <row r="9229" spans="2:6" x14ac:dyDescent="0.25">
      <c r="B9229" s="30"/>
      <c r="C9229" s="1"/>
      <c r="D9229" s="1"/>
      <c r="F9229" s="1"/>
    </row>
    <row r="9230" spans="2:6" x14ac:dyDescent="0.25">
      <c r="B9230" s="30"/>
      <c r="C9230" s="1"/>
      <c r="D9230" s="1"/>
      <c r="F9230" s="1"/>
    </row>
    <row r="9231" spans="2:6" x14ac:dyDescent="0.25">
      <c r="B9231" s="30"/>
      <c r="C9231" s="1"/>
      <c r="D9231" s="1"/>
      <c r="F9231" s="1"/>
    </row>
    <row r="9232" spans="2:6" x14ac:dyDescent="0.25">
      <c r="B9232" s="30"/>
      <c r="C9232" s="1"/>
      <c r="D9232" s="1"/>
      <c r="F9232" s="1"/>
    </row>
    <row r="9233" spans="2:6" x14ac:dyDescent="0.25">
      <c r="B9233" s="30"/>
      <c r="C9233" s="1"/>
      <c r="D9233" s="1"/>
      <c r="F9233" s="1"/>
    </row>
    <row r="9234" spans="2:6" x14ac:dyDescent="0.25">
      <c r="B9234" s="30"/>
      <c r="C9234" s="1"/>
      <c r="D9234" s="1"/>
      <c r="F9234" s="1"/>
    </row>
    <row r="9235" spans="2:6" x14ac:dyDescent="0.25">
      <c r="B9235" s="30"/>
      <c r="C9235" s="1"/>
      <c r="D9235" s="1"/>
      <c r="F9235" s="1"/>
    </row>
    <row r="9236" spans="2:6" x14ac:dyDescent="0.25">
      <c r="B9236" s="30"/>
      <c r="C9236" s="1"/>
      <c r="D9236" s="1"/>
      <c r="F9236" s="1"/>
    </row>
    <row r="9237" spans="2:6" x14ac:dyDescent="0.25">
      <c r="B9237" s="30"/>
      <c r="C9237" s="1"/>
      <c r="D9237" s="1"/>
      <c r="F9237" s="1"/>
    </row>
    <row r="9238" spans="2:6" x14ac:dyDescent="0.25">
      <c r="B9238" s="30"/>
      <c r="C9238" s="1"/>
      <c r="D9238" s="1"/>
      <c r="F9238" s="1"/>
    </row>
    <row r="9239" spans="2:6" x14ac:dyDescent="0.25">
      <c r="B9239" s="30"/>
      <c r="C9239" s="1"/>
      <c r="D9239" s="1"/>
      <c r="F9239" s="1"/>
    </row>
    <row r="9240" spans="2:6" x14ac:dyDescent="0.25">
      <c r="B9240" s="30"/>
      <c r="C9240" s="1"/>
      <c r="D9240" s="1"/>
      <c r="F9240" s="1"/>
    </row>
    <row r="9241" spans="2:6" x14ac:dyDescent="0.25">
      <c r="B9241" s="30"/>
      <c r="C9241" s="1"/>
      <c r="D9241" s="1"/>
      <c r="F9241" s="1"/>
    </row>
    <row r="9242" spans="2:6" x14ac:dyDescent="0.25">
      <c r="B9242" s="30"/>
      <c r="C9242" s="1"/>
      <c r="D9242" s="1"/>
      <c r="F9242" s="1"/>
    </row>
    <row r="9243" spans="2:6" x14ac:dyDescent="0.25">
      <c r="B9243" s="30"/>
      <c r="C9243" s="1"/>
      <c r="D9243" s="1"/>
      <c r="F9243" s="1"/>
    </row>
    <row r="9244" spans="2:6" x14ac:dyDescent="0.25">
      <c r="B9244" s="30"/>
      <c r="C9244" s="1"/>
      <c r="D9244" s="1"/>
      <c r="F9244" s="1"/>
    </row>
    <row r="9245" spans="2:6" x14ac:dyDescent="0.25">
      <c r="B9245" s="30"/>
      <c r="C9245" s="1"/>
      <c r="D9245" s="1"/>
      <c r="F9245" s="1"/>
    </row>
    <row r="9246" spans="2:6" x14ac:dyDescent="0.25">
      <c r="B9246" s="30"/>
      <c r="C9246" s="1"/>
      <c r="D9246" s="1"/>
      <c r="F9246" s="1"/>
    </row>
    <row r="9247" spans="2:6" x14ac:dyDescent="0.25">
      <c r="B9247" s="30"/>
      <c r="C9247" s="1"/>
      <c r="D9247" s="1"/>
      <c r="F9247" s="1"/>
    </row>
    <row r="9248" spans="2:6" x14ac:dyDescent="0.25">
      <c r="B9248" s="30"/>
      <c r="C9248" s="1"/>
      <c r="D9248" s="1"/>
      <c r="F9248" s="1"/>
    </row>
    <row r="9249" spans="2:6" x14ac:dyDescent="0.25">
      <c r="B9249" s="30"/>
      <c r="C9249" s="1"/>
      <c r="D9249" s="1"/>
      <c r="F9249" s="1"/>
    </row>
    <row r="9250" spans="2:6" x14ac:dyDescent="0.25">
      <c r="B9250" s="30"/>
      <c r="C9250" s="1"/>
      <c r="D9250" s="1"/>
      <c r="F9250" s="1"/>
    </row>
    <row r="9251" spans="2:6" x14ac:dyDescent="0.25">
      <c r="B9251" s="30"/>
      <c r="C9251" s="1"/>
      <c r="D9251" s="1"/>
      <c r="F9251" s="1"/>
    </row>
    <row r="9252" spans="2:6" x14ac:dyDescent="0.25">
      <c r="B9252" s="30"/>
      <c r="C9252" s="1"/>
      <c r="D9252" s="1"/>
      <c r="F9252" s="1"/>
    </row>
    <row r="9253" spans="2:6" x14ac:dyDescent="0.25">
      <c r="B9253" s="30"/>
      <c r="C9253" s="1"/>
      <c r="D9253" s="1"/>
      <c r="F9253" s="1"/>
    </row>
    <row r="9254" spans="2:6" x14ac:dyDescent="0.25">
      <c r="B9254" s="30"/>
      <c r="C9254" s="1"/>
      <c r="D9254" s="1"/>
      <c r="F9254" s="1"/>
    </row>
    <row r="9255" spans="2:6" x14ac:dyDescent="0.25">
      <c r="B9255" s="30"/>
      <c r="C9255" s="1"/>
      <c r="D9255" s="1"/>
      <c r="F9255" s="1"/>
    </row>
    <row r="9256" spans="2:6" x14ac:dyDescent="0.25">
      <c r="B9256" s="30"/>
      <c r="C9256" s="1"/>
      <c r="D9256" s="1"/>
      <c r="F9256" s="1"/>
    </row>
    <row r="9257" spans="2:6" x14ac:dyDescent="0.25">
      <c r="B9257" s="30"/>
      <c r="C9257" s="1"/>
      <c r="D9257" s="1"/>
      <c r="F9257" s="1"/>
    </row>
    <row r="9258" spans="2:6" x14ac:dyDescent="0.25">
      <c r="B9258" s="30"/>
      <c r="C9258" s="1"/>
      <c r="D9258" s="1"/>
      <c r="F9258" s="1"/>
    </row>
    <row r="9259" spans="2:6" x14ac:dyDescent="0.25">
      <c r="B9259" s="30"/>
      <c r="C9259" s="1"/>
      <c r="D9259" s="1"/>
      <c r="F9259" s="1"/>
    </row>
    <row r="9260" spans="2:6" x14ac:dyDescent="0.25">
      <c r="B9260" s="30"/>
      <c r="C9260" s="1"/>
      <c r="D9260" s="1"/>
      <c r="F9260" s="1"/>
    </row>
    <row r="9261" spans="2:6" x14ac:dyDescent="0.25">
      <c r="B9261" s="30"/>
      <c r="C9261" s="1"/>
      <c r="D9261" s="1"/>
      <c r="F9261" s="1"/>
    </row>
    <row r="9262" spans="2:6" x14ac:dyDescent="0.25">
      <c r="B9262" s="30"/>
      <c r="C9262" s="1"/>
      <c r="D9262" s="1"/>
      <c r="F9262" s="1"/>
    </row>
    <row r="9263" spans="2:6" x14ac:dyDescent="0.25">
      <c r="B9263" s="30"/>
      <c r="C9263" s="1"/>
      <c r="D9263" s="1"/>
      <c r="F9263" s="1"/>
    </row>
    <row r="9264" spans="2:6" x14ac:dyDescent="0.25">
      <c r="B9264" s="30"/>
      <c r="C9264" s="1"/>
      <c r="D9264" s="1"/>
      <c r="F9264" s="1"/>
    </row>
    <row r="9265" spans="2:6" x14ac:dyDescent="0.25">
      <c r="B9265" s="30"/>
      <c r="C9265" s="1"/>
      <c r="D9265" s="1"/>
      <c r="F9265" s="1"/>
    </row>
    <row r="9266" spans="2:6" x14ac:dyDescent="0.25">
      <c r="B9266" s="30"/>
      <c r="C9266" s="1"/>
      <c r="D9266" s="1"/>
      <c r="F9266" s="1"/>
    </row>
    <row r="9267" spans="2:6" x14ac:dyDescent="0.25">
      <c r="B9267" s="30"/>
      <c r="C9267" s="1"/>
      <c r="D9267" s="1"/>
      <c r="F9267" s="1"/>
    </row>
    <row r="9268" spans="2:6" x14ac:dyDescent="0.25">
      <c r="B9268" s="30"/>
      <c r="C9268" s="1"/>
      <c r="D9268" s="1"/>
      <c r="F9268" s="1"/>
    </row>
    <row r="9269" spans="2:6" x14ac:dyDescent="0.25">
      <c r="B9269" s="30"/>
      <c r="C9269" s="1"/>
      <c r="D9269" s="1"/>
      <c r="F9269" s="1"/>
    </row>
    <row r="9270" spans="2:6" x14ac:dyDescent="0.25">
      <c r="B9270" s="30"/>
      <c r="C9270" s="1"/>
      <c r="D9270" s="1"/>
      <c r="F9270" s="1"/>
    </row>
    <row r="9271" spans="2:6" x14ac:dyDescent="0.25">
      <c r="B9271" s="30"/>
      <c r="C9271" s="1"/>
      <c r="D9271" s="1"/>
      <c r="F9271" s="1"/>
    </row>
    <row r="9272" spans="2:6" x14ac:dyDescent="0.25">
      <c r="B9272" s="30"/>
      <c r="C9272" s="1"/>
      <c r="D9272" s="1"/>
      <c r="F9272" s="1"/>
    </row>
    <row r="9273" spans="2:6" x14ac:dyDescent="0.25">
      <c r="B9273" s="30"/>
      <c r="C9273" s="1"/>
      <c r="D9273" s="1"/>
      <c r="F9273" s="1"/>
    </row>
    <row r="9274" spans="2:6" x14ac:dyDescent="0.25">
      <c r="B9274" s="30"/>
      <c r="C9274" s="1"/>
      <c r="D9274" s="1"/>
      <c r="F9274" s="1"/>
    </row>
    <row r="9275" spans="2:6" x14ac:dyDescent="0.25">
      <c r="B9275" s="30"/>
      <c r="C9275" s="1"/>
      <c r="D9275" s="1"/>
      <c r="F9275" s="1"/>
    </row>
    <row r="9276" spans="2:6" x14ac:dyDescent="0.25">
      <c r="B9276" s="30"/>
      <c r="C9276" s="1"/>
      <c r="D9276" s="1"/>
      <c r="F9276" s="1"/>
    </row>
    <row r="9277" spans="2:6" x14ac:dyDescent="0.25">
      <c r="B9277" s="30"/>
      <c r="C9277" s="1"/>
      <c r="D9277" s="1"/>
      <c r="F9277" s="1"/>
    </row>
    <row r="9278" spans="2:6" x14ac:dyDescent="0.25">
      <c r="B9278" s="30"/>
      <c r="C9278" s="1"/>
      <c r="D9278" s="1"/>
      <c r="F9278" s="1"/>
    </row>
    <row r="9279" spans="2:6" x14ac:dyDescent="0.25">
      <c r="B9279" s="30"/>
      <c r="C9279" s="1"/>
      <c r="D9279" s="1"/>
      <c r="F9279" s="1"/>
    </row>
    <row r="9280" spans="2:6" x14ac:dyDescent="0.25">
      <c r="B9280" s="30"/>
      <c r="C9280" s="1"/>
      <c r="D9280" s="1"/>
      <c r="F9280" s="1"/>
    </row>
    <row r="9281" spans="2:6" x14ac:dyDescent="0.25">
      <c r="B9281" s="30"/>
      <c r="C9281" s="1"/>
      <c r="D9281" s="1"/>
      <c r="F9281" s="1"/>
    </row>
    <row r="9282" spans="2:6" x14ac:dyDescent="0.25">
      <c r="B9282" s="30"/>
      <c r="C9282" s="1"/>
      <c r="D9282" s="1"/>
      <c r="F9282" s="1"/>
    </row>
    <row r="9283" spans="2:6" x14ac:dyDescent="0.25">
      <c r="B9283" s="30"/>
      <c r="C9283" s="1"/>
      <c r="D9283" s="1"/>
      <c r="F9283" s="1"/>
    </row>
    <row r="9284" spans="2:6" x14ac:dyDescent="0.25">
      <c r="B9284" s="30"/>
      <c r="C9284" s="1"/>
      <c r="D9284" s="1"/>
      <c r="F9284" s="1"/>
    </row>
    <row r="9285" spans="2:6" x14ac:dyDescent="0.25">
      <c r="B9285" s="30"/>
      <c r="C9285" s="1"/>
      <c r="D9285" s="1"/>
      <c r="F9285" s="1"/>
    </row>
    <row r="9286" spans="2:6" x14ac:dyDescent="0.25">
      <c r="B9286" s="30"/>
      <c r="C9286" s="1"/>
      <c r="D9286" s="1"/>
      <c r="F9286" s="1"/>
    </row>
    <row r="9287" spans="2:6" x14ac:dyDescent="0.25">
      <c r="B9287" s="30"/>
      <c r="C9287" s="1"/>
      <c r="D9287" s="1"/>
      <c r="F9287" s="1"/>
    </row>
    <row r="9288" spans="2:6" x14ac:dyDescent="0.25">
      <c r="B9288" s="30"/>
      <c r="C9288" s="1"/>
      <c r="D9288" s="1"/>
      <c r="F9288" s="1"/>
    </row>
    <row r="9289" spans="2:6" x14ac:dyDescent="0.25">
      <c r="B9289" s="30"/>
      <c r="C9289" s="1"/>
      <c r="D9289" s="1"/>
      <c r="F9289" s="1"/>
    </row>
    <row r="9290" spans="2:6" x14ac:dyDescent="0.25">
      <c r="B9290" s="30"/>
      <c r="C9290" s="1"/>
      <c r="D9290" s="1"/>
      <c r="F9290" s="1"/>
    </row>
    <row r="9291" spans="2:6" x14ac:dyDescent="0.25">
      <c r="B9291" s="30"/>
      <c r="C9291" s="1"/>
      <c r="D9291" s="1"/>
      <c r="F9291" s="1"/>
    </row>
    <row r="9292" spans="2:6" x14ac:dyDescent="0.25">
      <c r="B9292" s="30"/>
      <c r="C9292" s="1"/>
      <c r="D9292" s="1"/>
      <c r="F9292" s="1"/>
    </row>
    <row r="9293" spans="2:6" x14ac:dyDescent="0.25">
      <c r="B9293" s="30"/>
      <c r="C9293" s="1"/>
      <c r="D9293" s="1"/>
      <c r="F9293" s="1"/>
    </row>
    <row r="9294" spans="2:6" x14ac:dyDescent="0.25">
      <c r="B9294" s="30"/>
      <c r="C9294" s="1"/>
      <c r="D9294" s="1"/>
      <c r="F9294" s="1"/>
    </row>
    <row r="9295" spans="2:6" x14ac:dyDescent="0.25">
      <c r="B9295" s="30"/>
      <c r="C9295" s="1"/>
      <c r="D9295" s="1"/>
      <c r="F9295" s="1"/>
    </row>
    <row r="9296" spans="2:6" x14ac:dyDescent="0.25">
      <c r="B9296" s="30"/>
      <c r="C9296" s="1"/>
      <c r="D9296" s="1"/>
      <c r="F9296" s="1"/>
    </row>
    <row r="9297" spans="2:6" x14ac:dyDescent="0.25">
      <c r="B9297" s="30"/>
      <c r="C9297" s="1"/>
      <c r="D9297" s="1"/>
      <c r="F9297" s="1"/>
    </row>
    <row r="9298" spans="2:6" x14ac:dyDescent="0.25">
      <c r="B9298" s="30"/>
      <c r="C9298" s="1"/>
      <c r="D9298" s="1"/>
      <c r="F9298" s="1"/>
    </row>
  </sheetData>
  <autoFilter ref="C1:G8779">
    <filterColumn colId="2">
      <filters>
        <filter val="c.r."/>
        <filter val="COSRA RICA"/>
        <filter val="Costa Rica"/>
        <filter val="Costarricences"/>
        <filter val="Costarricense"/>
        <filter val="CR"/>
      </filters>
    </filterColumn>
  </autoFilter>
  <sortState ref="B3:F2345">
    <sortCondition ref="F2345"/>
  </sortState>
  <hyperlinks>
    <hyperlink ref="G80" r:id="rId1"/>
    <hyperlink ref="G242" r:id="rId2"/>
    <hyperlink ref="G454" r:id="rId3"/>
    <hyperlink ref="G590" r:id="rId4"/>
    <hyperlink ref="G306" r:id="rId5"/>
    <hyperlink ref="G498" r:id="rId6"/>
    <hyperlink ref="G161" r:id="rId7"/>
    <hyperlink ref="G289" r:id="rId8"/>
    <hyperlink ref="G232" r:id="rId9"/>
    <hyperlink ref="G61" r:id="rId10"/>
    <hyperlink ref="G677" r:id="rId11"/>
    <hyperlink ref="G39" r:id="rId12"/>
    <hyperlink ref="G509" r:id="rId13"/>
    <hyperlink ref="G282" r:id="rId14"/>
    <hyperlink ref="G493" r:id="rId15"/>
    <hyperlink ref="G25" r:id="rId16"/>
    <hyperlink ref="G676" r:id="rId17"/>
    <hyperlink ref="G402" r:id="rId18"/>
    <hyperlink ref="G303" r:id="rId19"/>
    <hyperlink ref="G196" r:id="rId20"/>
    <hyperlink ref="G254" r:id="rId21"/>
    <hyperlink ref="G557" r:id="rId22"/>
    <hyperlink ref="G299" r:id="rId23"/>
    <hyperlink ref="G387" r:id="rId24"/>
    <hyperlink ref="G182" r:id="rId25"/>
    <hyperlink ref="G186" r:id="rId26"/>
    <hyperlink ref="G29" r:id="rId27"/>
    <hyperlink ref="G251" r:id="rId28"/>
    <hyperlink ref="G330" r:id="rId29"/>
    <hyperlink ref="G252" r:id="rId30"/>
    <hyperlink ref="G271" r:id="rId31"/>
    <hyperlink ref="G475" r:id="rId32"/>
    <hyperlink ref="G689" r:id="rId33"/>
    <hyperlink ref="G528" r:id="rId34"/>
    <hyperlink ref="G241" r:id="rId35"/>
    <hyperlink ref="G494" r:id="rId36"/>
    <hyperlink ref="G391" r:id="rId37"/>
    <hyperlink ref="G90" r:id="rId38"/>
    <hyperlink ref="G222" r:id="rId39"/>
    <hyperlink ref="G315" r:id="rId40"/>
    <hyperlink ref="G579" r:id="rId41"/>
    <hyperlink ref="G53" r:id="rId42"/>
    <hyperlink ref="G317" r:id="rId43"/>
    <hyperlink ref="G479" r:id="rId44"/>
    <hyperlink ref="G631" r:id="rId45"/>
    <hyperlink ref="G701" r:id="rId46"/>
    <hyperlink ref="G343" r:id="rId47"/>
    <hyperlink ref="G347" r:id="rId48"/>
    <hyperlink ref="G423" r:id="rId49"/>
    <hyperlink ref="G30" r:id="rId50"/>
    <hyperlink ref="G277" r:id="rId51"/>
    <hyperlink ref="G531" r:id="rId52"/>
    <hyperlink ref="G414" r:id="rId53"/>
    <hyperlink ref="G368" r:id="rId54"/>
    <hyperlink ref="G137" r:id="rId55"/>
    <hyperlink ref="G430" r:id="rId56"/>
    <hyperlink ref="G207" r:id="rId57"/>
    <hyperlink ref="G642" r:id="rId58"/>
    <hyperlink ref="G686" r:id="rId59"/>
    <hyperlink ref="G246" r:id="rId60"/>
    <hyperlink ref="G550" r:id="rId61"/>
    <hyperlink ref="G608" r:id="rId62"/>
    <hyperlink ref="G43" r:id="rId63"/>
    <hyperlink ref="G708" r:id="rId64"/>
    <hyperlink ref="G98" r:id="rId65"/>
    <hyperlink ref="G11" r:id="rId66"/>
    <hyperlink ref="G268" r:id="rId67"/>
    <hyperlink ref="G91" r:id="rId68"/>
    <hyperlink ref="G336" r:id="rId69"/>
    <hyperlink ref="G262" r:id="rId70"/>
    <hyperlink ref="G610" r:id="rId71"/>
    <hyperlink ref="G666" r:id="rId72"/>
    <hyperlink ref="G324" r:id="rId73"/>
    <hyperlink ref="G165" r:id="rId74"/>
    <hyperlink ref="G169" r:id="rId75"/>
    <hyperlink ref="G217" r:id="rId76"/>
    <hyperlink ref="G313" r:id="rId77"/>
    <hyperlink ref="G369" r:id="rId78"/>
    <hyperlink ref="G488" r:id="rId79"/>
    <hyperlink ref="G651" r:id="rId80"/>
    <hyperlink ref="G240" r:id="rId81"/>
    <hyperlink ref="G292" r:id="rId82"/>
    <hyperlink ref="G332" r:id="rId83"/>
    <hyperlink ref="G649" r:id="rId84"/>
    <hyperlink ref="G384" r:id="rId85"/>
    <hyperlink ref="G247" r:id="rId86"/>
    <hyperlink ref="G257" r:id="rId87"/>
    <hyperlink ref="G68" r:id="rId88"/>
    <hyperlink ref="G553" r:id="rId89"/>
    <hyperlink ref="G47" r:id="rId90"/>
    <hyperlink ref="G650" r:id="rId91"/>
    <hyperlink ref="G545" r:id="rId92"/>
    <hyperlink ref="G588" r:id="rId93"/>
    <hyperlink ref="G338" r:id="rId94"/>
    <hyperlink ref="G159" r:id="rId95"/>
    <hyperlink ref="G506" r:id="rId96"/>
    <hyperlink ref="G153" r:id="rId97"/>
    <hyperlink ref="G641" r:id="rId98"/>
    <hyperlink ref="G486" r:id="rId99"/>
    <hyperlink ref="G157" r:id="rId100"/>
    <hyperlink ref="G285" r:id="rId101"/>
    <hyperlink ref="G95" r:id="rId102"/>
    <hyperlink ref="G372" r:id="rId103"/>
    <hyperlink ref="G690" r:id="rId104"/>
    <hyperlink ref="G467" r:id="rId105"/>
    <hyperlink ref="G447" r:id="rId106"/>
    <hyperlink ref="G645" r:id="rId107"/>
    <hyperlink ref="G438" r:id="rId108"/>
    <hyperlink ref="G682" r:id="rId109"/>
    <hyperlink ref="G455" r:id="rId110"/>
    <hyperlink ref="G264" r:id="rId111"/>
    <hyperlink ref="G128" r:id="rId112"/>
    <hyperlink ref="G81" r:id="rId113"/>
    <hyperlink ref="G89" r:id="rId114"/>
    <hyperlink ref="G527" r:id="rId115"/>
    <hyperlink ref="G177" r:id="rId116"/>
    <hyperlink ref="G406" r:id="rId117"/>
    <hyperlink ref="G107" r:id="rId118"/>
    <hyperlink ref="G244" r:id="rId119"/>
    <hyperlink ref="G280" r:id="rId120"/>
    <hyperlink ref="G640" r:id="rId121"/>
    <hyperlink ref="G375" r:id="rId122"/>
    <hyperlink ref="G214" r:id="rId123"/>
    <hyperlink ref="G421" r:id="rId124"/>
    <hyperlink ref="G160" r:id="rId125"/>
    <hyperlink ref="G587" r:id="rId126"/>
    <hyperlink ref="G473" r:id="rId127"/>
    <hyperlink ref="G231" r:id="rId128"/>
    <hyperlink ref="G342" r:id="rId129"/>
    <hyperlink ref="G154" r:id="rId130"/>
    <hyperlink ref="G656" r:id="rId131"/>
    <hyperlink ref="G213" r:id="rId132"/>
    <hyperlink ref="G99" r:id="rId133"/>
    <hyperlink ref="G286" r:id="rId134"/>
    <hyperlink ref="G142" r:id="rId135"/>
    <hyperlink ref="G503" r:id="rId136"/>
    <hyperlink ref="G634" r:id="rId137"/>
    <hyperlink ref="G226" r:id="rId138"/>
    <hyperlink ref="G278" r:id="rId139"/>
    <hyperlink ref="G566" r:id="rId140"/>
    <hyperlink ref="G331" r:id="rId141"/>
    <hyperlink ref="G409" r:id="rId142"/>
    <hyperlink ref="G636" r:id="rId143"/>
    <hyperlink ref="G394" r:id="rId144"/>
    <hyperlink ref="G373" r:id="rId145"/>
    <hyperlink ref="G269" r:id="rId146"/>
    <hyperlink ref="G120" r:id="rId147"/>
    <hyperlink ref="G60" r:id="rId148"/>
    <hyperlink ref="G224" r:id="rId149"/>
    <hyperlink ref="G235" r:id="rId150"/>
    <hyperlink ref="G705" r:id="rId151"/>
    <hyperlink ref="G322" r:id="rId152"/>
    <hyperlink ref="G362" r:id="rId153"/>
    <hyperlink ref="G96" r:id="rId154"/>
    <hyperlink ref="G599" r:id="rId155"/>
    <hyperlink ref="G130" r:id="rId156"/>
    <hyperlink ref="G688" r:id="rId157"/>
    <hyperlink ref="G162" r:id="rId158"/>
    <hyperlink ref="G612" r:id="rId159"/>
    <hyperlink ref="G270" r:id="rId160"/>
    <hyperlink ref="G192" r:id="rId161"/>
    <hyperlink ref="G223" r:id="rId162"/>
    <hyperlink ref="G116" r:id="rId163"/>
    <hyperlink ref="G266" r:id="rId164"/>
    <hyperlink ref="G658" r:id="rId165"/>
    <hyperlink ref="G403" r:id="rId166"/>
    <hyperlink ref="G547" r:id="rId167"/>
    <hyperlink ref="G400" r:id="rId168"/>
    <hyperlink ref="G598" r:id="rId169"/>
    <hyperlink ref="G134" r:id="rId170"/>
    <hyperlink ref="G539" r:id="rId171"/>
    <hyperlink ref="G345" r:id="rId172"/>
    <hyperlink ref="G675" r:id="rId173"/>
    <hyperlink ref="G388" r:id="rId174"/>
    <hyperlink ref="G274" r:id="rId175"/>
    <hyperlink ref="G37" r:id="rId176"/>
    <hyperlink ref="G399" r:id="rId177"/>
    <hyperlink ref="G706" r:id="rId178"/>
    <hyperlink ref="G460" r:id="rId179"/>
    <hyperlink ref="G605" r:id="rId180"/>
    <hyperlink ref="G283" r:id="rId181"/>
    <hyperlink ref="G329" r:id="rId182"/>
    <hyperlink ref="G26" r:id="rId183"/>
    <hyperlink ref="G144" r:id="rId184"/>
    <hyperlink ref="G523" r:id="rId185"/>
    <hyperlink ref="G109" r:id="rId186"/>
    <hyperlink ref="G379" r:id="rId187"/>
    <hyperlink ref="G74" r:id="rId188"/>
    <hyperlink ref="G697" r:id="rId189"/>
    <hyperlink ref="G474" r:id="rId190"/>
    <hyperlink ref="G298" r:id="rId191"/>
    <hyperlink ref="G4" r:id="rId192"/>
    <hyperlink ref="G178" r:id="rId193"/>
    <hyperlink ref="G624" r:id="rId194"/>
    <hyperlink ref="G28" r:id="rId195"/>
    <hyperlink ref="G694" r:id="rId196"/>
    <hyperlink ref="G195" r:id="rId197"/>
    <hyperlink ref="G354" r:id="rId198"/>
    <hyperlink ref="G103" r:id="rId199"/>
    <hyperlink ref="G175" r:id="rId200"/>
    <hyperlink ref="G312" r:id="rId201"/>
    <hyperlink ref="G538" r:id="rId202"/>
    <hyperlink ref="G638" r:id="rId203"/>
    <hyperlink ref="G45" r:id="rId204"/>
    <hyperlink ref="G216" r:id="rId205"/>
    <hyperlink ref="G657" r:id="rId206"/>
    <hyperlink ref="G258" r:id="rId207"/>
    <hyperlink ref="G163" r:id="rId208"/>
    <hyperlink ref="G428" r:id="rId209"/>
    <hyperlink ref="G245" r:id="rId210"/>
    <hyperlink ref="G543" r:id="rId211"/>
    <hyperlink ref="G54" r:id="rId212"/>
    <hyperlink ref="G542" r:id="rId213"/>
    <hyperlink ref="G220" r:id="rId214"/>
    <hyperlink ref="G619" r:id="rId215"/>
    <hyperlink ref="G569" r:id="rId216"/>
    <hyperlink ref="G525" r:id="rId217"/>
    <hyperlink ref="G118" r:id="rId218"/>
    <hyperlink ref="G464" r:id="rId219"/>
    <hyperlink ref="G606" r:id="rId220"/>
    <hyperlink ref="G59" r:id="rId221"/>
    <hyperlink ref="G57" r:id="rId222"/>
    <hyperlink ref="G519" r:id="rId223"/>
    <hyperlink ref="G83" r:id="rId224"/>
    <hyperlink ref="G58" r:id="rId225"/>
    <hyperlink ref="G67" r:id="rId226"/>
    <hyperlink ref="G168" r:id="rId227"/>
    <hyperlink ref="G374" r:id="rId228"/>
    <hyperlink ref="G565" r:id="rId229"/>
    <hyperlink ref="G337" r:id="rId230"/>
    <hyperlink ref="G311" r:id="rId231"/>
    <hyperlink ref="G426" r:id="rId232"/>
    <hyperlink ref="G552" r:id="rId233"/>
    <hyperlink ref="G75" r:id="rId234"/>
    <hyperlink ref="G239" r:id="rId235"/>
    <hyperlink ref="G685" r:id="rId236"/>
    <hyperlink ref="G243" r:id="rId237"/>
    <hyperlink ref="G117" r:id="rId238"/>
    <hyperlink ref="G596" r:id="rId239"/>
    <hyperlink ref="G529" r:id="rId240"/>
    <hyperlink ref="G108" r:id="rId241"/>
    <hyperlink ref="G76" r:id="rId242"/>
    <hyperlink ref="G104" r:id="rId243"/>
    <hyperlink ref="G70" r:id="rId244"/>
    <hyperlink ref="G591" r:id="rId245"/>
    <hyperlink ref="G263" r:id="rId246"/>
    <hyperlink ref="G69" r:id="rId247"/>
    <hyperlink ref="G166" r:id="rId248"/>
    <hyperlink ref="G38" r:id="rId249"/>
    <hyperlink ref="G148" r:id="rId250"/>
    <hyperlink ref="G674" r:id="rId251"/>
    <hyperlink ref="G49" r:id="rId252"/>
    <hyperlink ref="G576" r:id="rId253"/>
    <hyperlink ref="G637" r:id="rId254"/>
    <hyperlink ref="G294" r:id="rId255"/>
    <hyperlink ref="G555" r:id="rId256"/>
    <hyperlink ref="G586" r:id="rId257"/>
    <hyperlink ref="G333" r:id="rId258"/>
    <hyperlink ref="G287" r:id="rId259"/>
    <hyperlink ref="G684" r:id="rId260"/>
    <hyperlink ref="G395" r:id="rId261"/>
    <hyperlink ref="G609" r:id="rId262"/>
    <hyperlink ref="G526" r:id="rId263"/>
    <hyperlink ref="G625" r:id="rId264"/>
    <hyperlink ref="G233" r:id="rId265"/>
    <hyperlink ref="G595" r:id="rId266"/>
    <hyperlink ref="G664" r:id="rId267"/>
    <hyperlink ref="G41" r:id="rId268"/>
    <hyperlink ref="G256" r:id="rId269"/>
    <hyperlink ref="G176" r:id="rId270"/>
    <hyperlink ref="G618" r:id="rId271"/>
    <hyperlink ref="G184" r:id="rId272"/>
    <hyperlink ref="G683" r:id="rId273"/>
    <hyperlink ref="G133" r:id="rId274"/>
    <hyperlink ref="G602" r:id="rId275"/>
    <hyperlink ref="G62" r:id="rId276"/>
    <hyperlink ref="G171" r:id="rId277"/>
    <hyperlink ref="G478" r:id="rId278"/>
    <hyperlink ref="G427" r:id="rId279"/>
    <hyperlink ref="G356" r:id="rId280"/>
    <hyperlink ref="G358" r:id="rId281"/>
    <hyperlink ref="G534" r:id="rId282"/>
    <hyperlink ref="G396" r:id="rId283"/>
    <hyperlink ref="G603" r:id="rId284"/>
    <hyperlink ref="G680" r:id="rId285"/>
    <hyperlink ref="G520" r:id="rId286"/>
    <hyperlink ref="G667" r:id="rId287"/>
    <hyperlink ref="G308" r:id="rId288"/>
    <hyperlink ref="G469" r:id="rId289"/>
    <hyperlink ref="G681" r:id="rId290"/>
    <hyperlink ref="G487" r:id="rId291"/>
    <hyperlink ref="G541" r:id="rId292"/>
    <hyperlink ref="G533" r:id="rId293"/>
    <hyperlink ref="G389" r:id="rId294"/>
    <hyperlink ref="G170" r:id="rId295"/>
    <hyperlink ref="G126" r:id="rId296"/>
    <hyperlink ref="G129" r:id="rId297"/>
    <hyperlink ref="G570" r:id="rId298"/>
    <hyperlink ref="G466" r:id="rId299"/>
    <hyperlink ref="G327" r:id="rId300"/>
    <hyperlink ref="G563" r:id="rId301"/>
    <hyperlink ref="G693" r:id="rId302"/>
    <hyperlink ref="G522" r:id="rId303"/>
    <hyperlink ref="G554" r:id="rId304"/>
    <hyperlink ref="G626" r:id="rId305"/>
    <hyperlink ref="G434" r:id="rId306"/>
    <hyperlink ref="G363" r:id="rId307"/>
    <hyperlink ref="G206" r:id="rId308"/>
    <hyperlink ref="G112" r:id="rId309"/>
    <hyperlink ref="G446" r:id="rId310"/>
    <hyperlink ref="G648" r:id="rId311"/>
    <hyperlink ref="G164" r:id="rId312"/>
    <hyperlink ref="G191" r:id="rId313"/>
    <hyperlink ref="G700" r:id="rId314"/>
    <hyperlink ref="G353" r:id="rId315"/>
    <hyperlink ref="G696" r:id="rId316"/>
    <hyperlink ref="G574" r:id="rId317"/>
    <hyperlink ref="G227" r:id="rId318"/>
    <hyperlink ref="G249" r:id="rId319"/>
    <hyperlink ref="G123" r:id="rId320"/>
    <hyperlink ref="G113" r:id="rId321"/>
    <hyperlink ref="G110" r:id="rId322"/>
    <hyperlink ref="G273" r:id="rId323"/>
    <hyperlink ref="G174" r:id="rId324"/>
    <hyperlink ref="G78" r:id="rId325"/>
    <hyperlink ref="G131" r:id="rId326"/>
    <hyperlink ref="G646" r:id="rId327"/>
    <hyperlink ref="G663" r:id="rId328"/>
    <hyperlink ref="G238" r:id="rId329"/>
    <hyperlink ref="G307" r:id="rId330"/>
    <hyperlink ref="G149" r:id="rId331"/>
    <hyperlink ref="G265" r:id="rId332"/>
    <hyperlink ref="G27" r:id="rId333"/>
    <hyperlink ref="G653" r:id="rId334"/>
    <hyperlink ref="G415" r:id="rId335"/>
    <hyperlink ref="G575" r:id="rId336"/>
    <hyperlink ref="G234" r:id="rId337"/>
    <hyperlink ref="G628" r:id="rId338"/>
    <hyperlink ref="G367" r:id="rId339"/>
    <hyperlink ref="G187" r:id="rId340"/>
    <hyperlink ref="G459" r:id="rId341"/>
    <hyperlink ref="G517" r:id="rId342"/>
    <hyperlink ref="G564" r:id="rId343"/>
    <hyperlink ref="G310" r:id="rId344"/>
    <hyperlink ref="G604" r:id="rId345"/>
    <hyperlink ref="G453" r:id="rId346"/>
    <hyperlink ref="G515" r:id="rId347"/>
    <hyperlink ref="G378" r:id="rId348"/>
    <hyperlink ref="G647" r:id="rId349"/>
    <hyperlink ref="G630" r:id="rId350"/>
    <hyperlink ref="G326" r:id="rId351"/>
    <hyperlink ref="G357" r:id="rId352"/>
    <hyperlink ref="G323" r:id="rId353"/>
    <hyperlink ref="G703" r:id="rId354"/>
    <hyperlink ref="G413" r:id="rId355"/>
    <hyperlink ref="G339" r:id="rId356"/>
    <hyperlink ref="G351" r:id="rId357"/>
    <hyperlink ref="G457" r:id="rId358"/>
    <hyperlink ref="G267" r:id="rId359"/>
    <hyperlink ref="G416" r:id="rId360"/>
    <hyperlink ref="G411" r:id="rId361"/>
    <hyperlink ref="G491" r:id="rId362"/>
    <hyperlink ref="G573" r:id="rId363"/>
    <hyperlink ref="G405" r:id="rId364"/>
    <hyperlink ref="G102" r:id="rId365"/>
    <hyperlink ref="G355" r:id="rId366"/>
    <hyperlink ref="G93" r:id="rId367"/>
    <hyperlink ref="G704" r:id="rId368"/>
    <hyperlink ref="G613" r:id="rId369"/>
    <hyperlink ref="G615" r:id="rId370"/>
    <hyperlink ref="G348" r:id="rId371"/>
    <hyperlink ref="G583" r:id="rId372"/>
    <hyperlink ref="E237" r:id="rId373" display="asatasj@gmail.com"/>
    <hyperlink ref="G44" r:id="rId374"/>
    <hyperlink ref="G572" r:id="rId375"/>
    <hyperlink ref="G150" r:id="rId376"/>
    <hyperlink ref="G502" r:id="rId377"/>
    <hyperlink ref="G218" r:id="rId378"/>
    <hyperlink ref="G592" r:id="rId379"/>
    <hyperlink ref="G672" r:id="rId380"/>
    <hyperlink ref="G470" r:id="rId381"/>
    <hyperlink ref="G617" r:id="rId382"/>
    <hyperlink ref="G623" r:id="rId383"/>
    <hyperlink ref="G444" r:id="rId384"/>
    <hyperlink ref="G111" r:id="rId385"/>
    <hyperlink ref="G485" r:id="rId386"/>
    <hyperlink ref="G198" r:id="rId387"/>
    <hyperlink ref="G77" r:id="rId388"/>
    <hyperlink ref="G261" r:id="rId389"/>
    <hyperlink ref="G334" r:id="rId390"/>
    <hyperlink ref="G52" r:id="rId391"/>
    <hyperlink ref="G371" r:id="rId392"/>
    <hyperlink ref="G407" r:id="rId393"/>
    <hyperlink ref="G397" r:id="rId394"/>
    <hyperlink ref="G225" r:id="rId395"/>
    <hyperlink ref="G661" r:id="rId396"/>
    <hyperlink ref="G480" r:id="rId397"/>
    <hyperlink ref="G200" r:id="rId398"/>
    <hyperlink ref="G518" r:id="rId399"/>
    <hyperlink ref="G211" r:id="rId400"/>
    <hyperlink ref="G325" r:id="rId401"/>
    <hyperlink ref="G272" r:id="rId402"/>
    <hyperlink ref="G248" r:id="rId403"/>
    <hyperlink ref="G668" r:id="rId404"/>
    <hyperlink ref="G611" r:id="rId405"/>
    <hyperlink ref="G643" r:id="rId406"/>
    <hyperlink ref="G692" r:id="rId407"/>
    <hyperlink ref="G64" r:id="rId408"/>
    <hyperlink ref="G18" r:id="rId409"/>
    <hyperlink ref="G673" r:id="rId410"/>
    <hyperlink ref="G253" r:id="rId411"/>
    <hyperlink ref="G500" r:id="rId412"/>
    <hyperlink ref="G671" r:id="rId413"/>
    <hyperlink ref="G505" r:id="rId414"/>
    <hyperlink ref="G84" r:id="rId415"/>
    <hyperlink ref="G665" r:id="rId416"/>
    <hyperlink ref="G255" r:id="rId417"/>
    <hyperlink ref="G410" r:id="rId418"/>
    <hyperlink ref="G119" r:id="rId419"/>
    <hyperlink ref="G127" r:id="rId420"/>
    <hyperlink ref="G521" r:id="rId421"/>
    <hyperlink ref="G288" r:id="rId422"/>
    <hyperlink ref="G172" r:id="rId423"/>
    <hyperlink ref="G456" r:id="rId424"/>
    <hyperlink ref="G305" r:id="rId425"/>
    <hyperlink ref="G143" r:id="rId426"/>
    <hyperlink ref="G652" r:id="rId427"/>
    <hyperlink ref="G510" r:id="rId428"/>
    <hyperlink ref="G380" r:id="rId429"/>
    <hyperlink ref="G484" r:id="rId430"/>
    <hyperlink ref="G291" r:id="rId431"/>
    <hyperlink ref="G24" r:id="rId432"/>
    <hyperlink ref="G293" r:id="rId433"/>
    <hyperlink ref="G709" r:id="rId434"/>
    <hyperlink ref="G499" r:id="rId435"/>
    <hyperlink ref="G197" r:id="rId436"/>
    <hyperlink ref="G381" r:id="rId437"/>
    <hyperlink ref="G383" r:id="rId438"/>
    <hyperlink ref="G584" r:id="rId439"/>
    <hyperlink ref="G483" r:id="rId440"/>
    <hyperlink ref="G376" r:id="rId441"/>
    <hyperlink ref="G511" r:id="rId442"/>
    <hyperlink ref="G23" r:id="rId443"/>
    <hyperlink ref="G501" r:id="rId444"/>
    <hyperlink ref="G530" r:id="rId445"/>
    <hyperlink ref="G662" r:id="rId446"/>
    <hyperlink ref="G461" r:id="rId447"/>
    <hyperlink ref="G582" r:id="rId448"/>
    <hyperlink ref="G632" r:id="rId449"/>
    <hyperlink ref="G516" r:id="rId450"/>
    <hyperlink ref="G532" r:id="rId451"/>
    <hyperlink ref="G250" r:id="rId452"/>
    <hyperlink ref="G549" r:id="rId453"/>
    <hyperlink ref="G295" r:id="rId454"/>
    <hyperlink ref="G31" r:id="rId455"/>
    <hyperlink ref="G140" r:id="rId456"/>
    <hyperlink ref="G548" r:id="rId457"/>
    <hyperlink ref="G183" r:id="rId458"/>
    <hyperlink ref="G644" r:id="rId459"/>
    <hyperlink ref="G463" r:id="rId460"/>
    <hyperlink ref="G335" r:id="rId461"/>
    <hyperlink ref="G408" r:id="rId462"/>
    <hyperlink ref="G424" r:id="rId463"/>
    <hyperlink ref="G22" r:id="rId464"/>
    <hyperlink ref="G360" r:id="rId465"/>
    <hyperlink ref="G659" r:id="rId466"/>
    <hyperlink ref="G580" r:id="rId467"/>
    <hyperlink ref="G193" r:id="rId468"/>
    <hyperlink ref="G276" r:id="rId469"/>
    <hyperlink ref="G536" r:id="rId470"/>
    <hyperlink ref="G382" r:id="rId471"/>
    <hyperlink ref="G458" r:id="rId472"/>
    <hyperlink ref="G56" r:id="rId473"/>
    <hyperlink ref="G65" r:id="rId474"/>
    <hyperlink ref="G420" r:id="rId475"/>
    <hyperlink ref="G100" r:id="rId476"/>
    <hyperlink ref="G147" r:id="rId477"/>
    <hyperlink ref="G194" r:id="rId478"/>
    <hyperlink ref="G215" r:id="rId479"/>
    <hyperlink ref="G35" r:id="rId480"/>
    <hyperlink ref="G6" r:id="rId481"/>
    <hyperlink ref="G105" r:id="rId482"/>
    <hyperlink ref="G425" r:id="rId483"/>
    <hyperlink ref="G364" r:id="rId484"/>
    <hyperlink ref="G42" r:id="rId485"/>
    <hyperlink ref="G489" r:id="rId486"/>
    <hyperlink ref="G560" r:id="rId487"/>
    <hyperlink ref="G621" r:id="rId488"/>
    <hyperlink ref="G203" r:id="rId489"/>
    <hyperlink ref="G350" r:id="rId490"/>
    <hyperlink ref="G508" r:id="rId491"/>
    <hyperlink ref="G558" r:id="rId492"/>
    <hyperlink ref="G341" r:id="rId493"/>
    <hyperlink ref="G537" r:id="rId494"/>
    <hyperlink ref="G476" r:id="rId495"/>
    <hyperlink ref="G481" r:id="rId496"/>
    <hyperlink ref="G297" r:id="rId497"/>
    <hyperlink ref="G404" r:id="rId498"/>
    <hyperlink ref="G145" r:id="rId499"/>
    <hyperlink ref="G230" r:id="rId500"/>
    <hyperlink ref="G66" r:id="rId501"/>
    <hyperlink ref="G86" r:id="rId502"/>
    <hyperlink ref="G417" r:id="rId503"/>
    <hyperlink ref="G567" r:id="rId504"/>
    <hyperlink ref="G594" r:id="rId505"/>
    <hyperlink ref="G151" r:id="rId506"/>
    <hyperlink ref="G482" r:id="rId507"/>
    <hyperlink ref="G448" r:id="rId508"/>
    <hyperlink ref="G188" r:id="rId509"/>
    <hyperlink ref="G180" r:id="rId510"/>
    <hyperlink ref="G568" r:id="rId511"/>
    <hyperlink ref="G392" r:id="rId512"/>
    <hyperlink ref="G551" r:id="rId513"/>
    <hyperlink ref="G156" r:id="rId514"/>
    <hyperlink ref="G633" r:id="rId515"/>
    <hyperlink ref="G318" r:id="rId516"/>
    <hyperlink ref="G436" r:id="rId517"/>
    <hyperlink ref="G51" r:id="rId518"/>
    <hyperlink ref="G702" r:id="rId519"/>
    <hyperlink ref="G319" r:id="rId520"/>
    <hyperlink ref="G431" r:id="rId521"/>
    <hyperlink ref="G314" r:id="rId522"/>
    <hyperlink ref="G219" r:id="rId523"/>
    <hyperlink ref="G135" r:id="rId524"/>
    <hyperlink ref="G199" r:id="rId525"/>
    <hyperlink ref="G412" r:id="rId526"/>
    <hyperlink ref="G132" r:id="rId527"/>
    <hyperlink ref="G236" r:id="rId528"/>
    <hyperlink ref="G72" r:id="rId529"/>
    <hyperlink ref="G279" r:id="rId530"/>
    <hyperlink ref="G465" r:id="rId531"/>
    <hyperlink ref="G492" r:id="rId532"/>
    <hyperlink ref="G50" r:id="rId533"/>
    <hyperlink ref="G601" r:id="rId534"/>
    <hyperlink ref="G365" r:id="rId535"/>
    <hyperlink ref="G490" r:id="rId536"/>
    <hyperlink ref="G281" r:id="rId537"/>
    <hyperlink ref="G19" r:id="rId538"/>
    <hyperlink ref="G121" r:id="rId539"/>
    <hyperlink ref="G535" r:id="rId540"/>
    <hyperlink ref="G136" r:id="rId541"/>
    <hyperlink ref="G40" r:id="rId542"/>
    <hyperlink ref="G393" r:id="rId543"/>
    <hyperlink ref="G366" r:id="rId544"/>
    <hyperlink ref="G139" r:id="rId545"/>
    <hyperlink ref="G361" r:id="rId546"/>
    <hyperlink ref="G585" r:id="rId547"/>
    <hyperlink ref="G600" r:id="rId548"/>
    <hyperlink ref="G20" r:id="rId549"/>
    <hyperlink ref="G73" r:id="rId550"/>
    <hyperlink ref="G698" r:id="rId551"/>
    <hyperlink ref="G316" r:id="rId552"/>
    <hyperlink ref="G344" r:id="rId553"/>
    <hyperlink ref="G449" r:id="rId554"/>
    <hyperlink ref="G302" r:id="rId555"/>
    <hyperlink ref="G189" r:id="rId556"/>
    <hyperlink ref="G419" r:id="rId557"/>
    <hyperlink ref="G88" r:id="rId558"/>
    <hyperlink ref="G654" r:id="rId559"/>
    <hyperlink ref="E634" r:id="rId560" display="ELUSUAZO@GMAIL.COM"/>
    <hyperlink ref="G204" r:id="rId561"/>
    <hyperlink ref="G92" r:id="rId562"/>
    <hyperlink ref="G614" r:id="rId563"/>
    <hyperlink ref="G669" r:id="rId564"/>
    <hyperlink ref="G593" r:id="rId565"/>
    <hyperlink ref="G578" r:id="rId566"/>
    <hyperlink ref="G8" r:id="rId567"/>
    <hyperlink ref="G581" r:id="rId568"/>
    <hyperlink ref="G401" r:id="rId569"/>
    <hyperlink ref="G114" r:id="rId570"/>
    <hyperlink ref="G106" r:id="rId571"/>
    <hyperlink ref="G296" r:id="rId572"/>
    <hyperlink ref="G328" r:id="rId573"/>
    <hyperlink ref="G385" r:id="rId574"/>
    <hyperlink ref="G561" r:id="rId575"/>
    <hyperlink ref="G21" r:id="rId576"/>
    <hyperlink ref="G443" r:id="rId577"/>
    <hyperlink ref="G435" r:id="rId578"/>
    <hyperlink ref="G445" r:id="rId579"/>
    <hyperlink ref="G34" r:id="rId580"/>
    <hyperlink ref="G429" r:id="rId581"/>
    <hyperlink ref="G7" r:id="rId582"/>
    <hyperlink ref="G309" r:id="rId583"/>
    <hyperlink ref="G507" r:id="rId584"/>
    <hyperlink ref="G352" r:id="rId585"/>
    <hyperlink ref="G629" r:id="rId586"/>
    <hyperlink ref="G377" r:id="rId587"/>
    <hyperlink ref="G205" r:id="rId588"/>
    <hyperlink ref="G201" r:id="rId589"/>
    <hyperlink ref="G468" r:id="rId590"/>
    <hyperlink ref="G398" r:id="rId591"/>
    <hyperlink ref="G155" r:id="rId592"/>
    <hyperlink ref="G300" r:id="rId593"/>
    <hyperlink ref="G138" r:id="rId594"/>
    <hyperlink ref="G259" r:id="rId595"/>
    <hyperlink ref="G212" r:id="rId596"/>
    <hyperlink ref="G442" r:id="rId597"/>
    <hyperlink ref="G167" r:id="rId598"/>
    <hyperlink ref="G173" r:id="rId599"/>
    <hyperlink ref="G589" r:id="rId600"/>
    <hyperlink ref="G439" r:id="rId601"/>
    <hyperlink ref="G370" r:id="rId602"/>
    <hyperlink ref="G577" r:id="rId603"/>
    <hyperlink ref="G85" r:id="rId604"/>
    <hyperlink ref="G562" r:id="rId605"/>
    <hyperlink ref="G359" r:id="rId606"/>
    <hyperlink ref="G616" r:id="rId607"/>
    <hyperlink ref="G36" r:id="rId608"/>
    <hyperlink ref="G79" r:id="rId609"/>
    <hyperlink ref="G141" r:id="rId610"/>
    <hyperlink ref="G301" r:id="rId611"/>
    <hyperlink ref="G540" r:id="rId612"/>
    <hyperlink ref="G699" r:id="rId613"/>
    <hyperlink ref="G208" r:id="rId614"/>
    <hyperlink ref="G422" r:id="rId615"/>
    <hyperlink ref="G559" r:id="rId616"/>
    <hyperlink ref="G181" r:id="rId617"/>
    <hyperlink ref="G707" r:id="rId618"/>
    <hyperlink ref="G321" r:id="rId619"/>
    <hyperlink ref="G660" r:id="rId620"/>
    <hyperlink ref="G124" r:id="rId621"/>
    <hyperlink ref="G627" r:id="rId622"/>
    <hyperlink ref="G125" r:id="rId623"/>
    <hyperlink ref="G504" r:id="rId624"/>
    <hyperlink ref="G620" r:id="rId625"/>
    <hyperlink ref="G495" r:id="rId626"/>
    <hyperlink ref="G441" r:id="rId627"/>
    <hyperlink ref="G437" r:id="rId628"/>
    <hyperlink ref="G13" r:id="rId629"/>
    <hyperlink ref="G32" r:id="rId630"/>
    <hyperlink ref="G122" r:id="rId631"/>
    <hyperlink ref="G284" r:id="rId632"/>
    <hyperlink ref="G87" r:id="rId633"/>
    <hyperlink ref="G290" r:id="rId634"/>
    <hyperlink ref="G304" r:id="rId635"/>
    <hyperlink ref="G101" r:id="rId636"/>
    <hyperlink ref="G512" r:id="rId637"/>
    <hyperlink ref="G655" r:id="rId638"/>
    <hyperlink ref="G544" r:id="rId639"/>
    <hyperlink ref="G472" r:id="rId640"/>
    <hyperlink ref="G71" r:id="rId641"/>
    <hyperlink ref="G349" r:id="rId642"/>
    <hyperlink ref="G691" r:id="rId643"/>
    <hyperlink ref="G228" r:id="rId644"/>
    <hyperlink ref="G275" r:id="rId645"/>
    <hyperlink ref="G33" r:id="rId646"/>
    <hyperlink ref="G386" r:id="rId647"/>
    <hyperlink ref="G115" r:id="rId648"/>
    <hyperlink ref="G146" r:id="rId649"/>
    <hyperlink ref="G152" r:id="rId650"/>
    <hyperlink ref="G63" r:id="rId651"/>
    <hyperlink ref="G185" r:id="rId652"/>
    <hyperlink ref="G513" r:id="rId653"/>
    <hyperlink ref="G450" r:id="rId654"/>
    <hyperlink ref="G639" r:id="rId655"/>
    <hyperlink ref="G340" r:id="rId656"/>
    <hyperlink ref="G497" r:id="rId657"/>
    <hyperlink ref="G48" r:id="rId658"/>
    <hyperlink ref="G221" r:id="rId659"/>
    <hyperlink ref="G202" r:id="rId660"/>
    <hyperlink ref="G210" r:id="rId661"/>
    <hyperlink ref="G440" r:id="rId662"/>
    <hyperlink ref="G514" r:id="rId663"/>
    <hyperlink ref="G190" r:id="rId664"/>
    <hyperlink ref="G237" r:id="rId665"/>
    <hyperlink ref="G260" r:id="rId666"/>
    <hyperlink ref="G46" r:id="rId667"/>
    <hyperlink ref="G390" r:id="rId668"/>
    <hyperlink ref="G556" r:id="rId669"/>
    <hyperlink ref="G678" r:id="rId670"/>
    <hyperlink ref="G635" r:id="rId671"/>
    <hyperlink ref="G55" r:id="rId672"/>
    <hyperlink ref="G179" r:id="rId673"/>
    <hyperlink ref="G546" r:id="rId674"/>
    <hyperlink ref="G451" r:id="rId675"/>
    <hyperlink ref="G97" r:id="rId676"/>
    <hyperlink ref="G496" r:id="rId677"/>
    <hyperlink ref="G597" r:id="rId678"/>
    <hyperlink ref="G452" r:id="rId679"/>
    <hyperlink ref="G670" r:id="rId680"/>
    <hyperlink ref="G320" r:id="rId681"/>
    <hyperlink ref="G471" r:id="rId682"/>
    <hyperlink ref="G158" r:id="rId683"/>
    <hyperlink ref="G418" r:id="rId684"/>
    <hyperlink ref="G710" r:id="rId685"/>
    <hyperlink ref="G711" r:id="rId686"/>
    <hyperlink ref="G712" r:id="rId687"/>
    <hyperlink ref="G713" r:id="rId688"/>
    <hyperlink ref="G714" r:id="rId689"/>
    <hyperlink ref="G715" r:id="rId690"/>
    <hyperlink ref="G716" r:id="rId691"/>
    <hyperlink ref="G717" r:id="rId692"/>
    <hyperlink ref="G718" r:id="rId693"/>
    <hyperlink ref="G719" r:id="rId694"/>
    <hyperlink ref="G720" r:id="rId695"/>
    <hyperlink ref="G721" r:id="rId696"/>
    <hyperlink ref="G722" r:id="rId697"/>
    <hyperlink ref="G723" r:id="rId698"/>
    <hyperlink ref="G724" r:id="rId699"/>
    <hyperlink ref="G725" r:id="rId700"/>
    <hyperlink ref="G726" r:id="rId701"/>
    <hyperlink ref="G727" r:id="rId702"/>
    <hyperlink ref="G728" r:id="rId703"/>
    <hyperlink ref="G729" r:id="rId704"/>
    <hyperlink ref="G730" r:id="rId705"/>
    <hyperlink ref="G731" r:id="rId706"/>
    <hyperlink ref="G732" r:id="rId707"/>
    <hyperlink ref="G733" r:id="rId708"/>
    <hyperlink ref="G734" r:id="rId709"/>
    <hyperlink ref="G735" r:id="rId710"/>
    <hyperlink ref="G736" r:id="rId711"/>
    <hyperlink ref="G737" r:id="rId712"/>
    <hyperlink ref="G738" r:id="rId713"/>
    <hyperlink ref="G739" r:id="rId714"/>
    <hyperlink ref="G740" r:id="rId715"/>
    <hyperlink ref="G741" r:id="rId716"/>
    <hyperlink ref="G742" r:id="rId717"/>
    <hyperlink ref="G743" r:id="rId718"/>
    <hyperlink ref="G744" r:id="rId719"/>
    <hyperlink ref="G745" r:id="rId720"/>
    <hyperlink ref="G746" r:id="rId721"/>
    <hyperlink ref="G747" r:id="rId722"/>
    <hyperlink ref="G748" r:id="rId723"/>
    <hyperlink ref="G749" r:id="rId724"/>
    <hyperlink ref="G750" r:id="rId725"/>
    <hyperlink ref="G751" r:id="rId726"/>
    <hyperlink ref="G752" r:id="rId727"/>
    <hyperlink ref="G753" r:id="rId728"/>
    <hyperlink ref="G754" r:id="rId729"/>
    <hyperlink ref="G755" r:id="rId730"/>
    <hyperlink ref="G756" r:id="rId731"/>
    <hyperlink ref="G757" r:id="rId732"/>
    <hyperlink ref="G758" r:id="rId733"/>
    <hyperlink ref="G759" r:id="rId734"/>
    <hyperlink ref="G760" r:id="rId735"/>
    <hyperlink ref="G761" r:id="rId736"/>
    <hyperlink ref="G762" r:id="rId737"/>
    <hyperlink ref="G763" r:id="rId738"/>
    <hyperlink ref="G764" r:id="rId739"/>
    <hyperlink ref="G765" r:id="rId740"/>
    <hyperlink ref="G766" r:id="rId741"/>
    <hyperlink ref="G767" r:id="rId742"/>
    <hyperlink ref="G769" r:id="rId743"/>
    <hyperlink ref="G770" r:id="rId744"/>
    <hyperlink ref="G768" r:id="rId745"/>
    <hyperlink ref="G771" r:id="rId746"/>
    <hyperlink ref="G772" r:id="rId747"/>
    <hyperlink ref="G773" r:id="rId748"/>
    <hyperlink ref="G774" r:id="rId749"/>
    <hyperlink ref="G775" r:id="rId750"/>
    <hyperlink ref="G776" r:id="rId751"/>
    <hyperlink ref="G777" r:id="rId752"/>
    <hyperlink ref="G778" r:id="rId753"/>
    <hyperlink ref="G779" r:id="rId754"/>
    <hyperlink ref="G780" r:id="rId755"/>
    <hyperlink ref="G781" r:id="rId756"/>
    <hyperlink ref="G782" r:id="rId757"/>
    <hyperlink ref="G783" r:id="rId758"/>
    <hyperlink ref="E1256" r:id="rId759" display="JVALZU@YAHOO.COM"/>
    <hyperlink ref="G784" r:id="rId760"/>
    <hyperlink ref="G785" r:id="rId761"/>
    <hyperlink ref="G786" r:id="rId762"/>
    <hyperlink ref="G787" r:id="rId763"/>
    <hyperlink ref="G788" r:id="rId764"/>
    <hyperlink ref="G789" r:id="rId765"/>
    <hyperlink ref="G790" r:id="rId766"/>
    <hyperlink ref="G791" r:id="rId767"/>
    <hyperlink ref="G793" r:id="rId768"/>
    <hyperlink ref="G794" r:id="rId769"/>
    <hyperlink ref="G795" r:id="rId770"/>
    <hyperlink ref="G796" r:id="rId771"/>
    <hyperlink ref="G797" r:id="rId772"/>
    <hyperlink ref="G798" r:id="rId773"/>
    <hyperlink ref="G792" r:id="rId774"/>
    <hyperlink ref="G799" r:id="rId775"/>
    <hyperlink ref="G800" r:id="rId776"/>
    <hyperlink ref="G801" r:id="rId777"/>
    <hyperlink ref="G802" r:id="rId778"/>
    <hyperlink ref="G803" r:id="rId779"/>
    <hyperlink ref="G804" r:id="rId780"/>
    <hyperlink ref="G805" r:id="rId781"/>
    <hyperlink ref="G806" r:id="rId782"/>
    <hyperlink ref="G807" r:id="rId783"/>
    <hyperlink ref="G808" r:id="rId784"/>
    <hyperlink ref="G809" r:id="rId785"/>
    <hyperlink ref="G810" r:id="rId786"/>
    <hyperlink ref="G811" r:id="rId787"/>
    <hyperlink ref="G812" r:id="rId788"/>
    <hyperlink ref="G813" r:id="rId789"/>
    <hyperlink ref="G814" r:id="rId790"/>
    <hyperlink ref="G815" r:id="rId791"/>
    <hyperlink ref="G816" r:id="rId792"/>
    <hyperlink ref="G817" r:id="rId793"/>
    <hyperlink ref="G818" r:id="rId794"/>
    <hyperlink ref="G819" r:id="rId795"/>
    <hyperlink ref="G820" r:id="rId796"/>
    <hyperlink ref="G821" r:id="rId797"/>
    <hyperlink ref="G822" r:id="rId798"/>
    <hyperlink ref="G823" r:id="rId799"/>
    <hyperlink ref="G824" r:id="rId800"/>
    <hyperlink ref="G825" r:id="rId801"/>
    <hyperlink ref="G826" r:id="rId802"/>
    <hyperlink ref="G827" r:id="rId803"/>
    <hyperlink ref="G828" r:id="rId804"/>
    <hyperlink ref="G829" r:id="rId805"/>
    <hyperlink ref="G830" r:id="rId806"/>
    <hyperlink ref="G831" r:id="rId807"/>
    <hyperlink ref="G832" r:id="rId808"/>
    <hyperlink ref="G833" r:id="rId809"/>
    <hyperlink ref="G834" r:id="rId810"/>
    <hyperlink ref="G835" r:id="rId811"/>
    <hyperlink ref="G836" r:id="rId812"/>
    <hyperlink ref="G837" r:id="rId813"/>
    <hyperlink ref="G838" r:id="rId814"/>
    <hyperlink ref="G839" r:id="rId815"/>
    <hyperlink ref="G840" r:id="rId816"/>
    <hyperlink ref="G841" r:id="rId817"/>
    <hyperlink ref="G842" r:id="rId818"/>
    <hyperlink ref="G843" r:id="rId819"/>
    <hyperlink ref="G844" r:id="rId820"/>
    <hyperlink ref="G845" r:id="rId821"/>
    <hyperlink ref="G846" r:id="rId822"/>
    <hyperlink ref="G847" r:id="rId823"/>
    <hyperlink ref="G848" r:id="rId824"/>
    <hyperlink ref="G849" r:id="rId825"/>
    <hyperlink ref="G850" r:id="rId826"/>
    <hyperlink ref="G851" r:id="rId827"/>
    <hyperlink ref="G852" r:id="rId828"/>
    <hyperlink ref="G853" r:id="rId829"/>
    <hyperlink ref="G854" r:id="rId830"/>
    <hyperlink ref="G855" r:id="rId831"/>
    <hyperlink ref="G856" r:id="rId832"/>
    <hyperlink ref="G857" r:id="rId833"/>
    <hyperlink ref="G858" r:id="rId834"/>
    <hyperlink ref="G859" r:id="rId835"/>
    <hyperlink ref="G860" r:id="rId836"/>
    <hyperlink ref="G861" r:id="rId837"/>
    <hyperlink ref="G862" r:id="rId838"/>
    <hyperlink ref="G863" r:id="rId839"/>
    <hyperlink ref="G864" r:id="rId840"/>
    <hyperlink ref="G865" r:id="rId841"/>
    <hyperlink ref="G866" r:id="rId842"/>
    <hyperlink ref="G867" r:id="rId843"/>
    <hyperlink ref="G868" r:id="rId844"/>
    <hyperlink ref="G869" r:id="rId845"/>
    <hyperlink ref="G870" r:id="rId846"/>
    <hyperlink ref="G871" r:id="rId847"/>
    <hyperlink ref="G872" r:id="rId848"/>
    <hyperlink ref="G873" r:id="rId849"/>
    <hyperlink ref="G874" r:id="rId850"/>
    <hyperlink ref="G875" r:id="rId851"/>
    <hyperlink ref="G876" r:id="rId852"/>
    <hyperlink ref="G877" r:id="rId853"/>
    <hyperlink ref="G878" r:id="rId854"/>
    <hyperlink ref="G879" r:id="rId855"/>
    <hyperlink ref="G880" r:id="rId856"/>
    <hyperlink ref="G881" r:id="rId857"/>
    <hyperlink ref="G882" r:id="rId858"/>
    <hyperlink ref="G883" r:id="rId859"/>
    <hyperlink ref="G884" r:id="rId860"/>
    <hyperlink ref="G885" r:id="rId861"/>
    <hyperlink ref="G886" r:id="rId862"/>
    <hyperlink ref="G887" r:id="rId863"/>
    <hyperlink ref="G888" r:id="rId864"/>
    <hyperlink ref="G889" r:id="rId865"/>
    <hyperlink ref="G890" r:id="rId866"/>
    <hyperlink ref="G891" r:id="rId867"/>
    <hyperlink ref="G892" r:id="rId868"/>
    <hyperlink ref="G893" r:id="rId869"/>
    <hyperlink ref="G894" r:id="rId870"/>
    <hyperlink ref="G895" r:id="rId871"/>
    <hyperlink ref="G896" r:id="rId872"/>
    <hyperlink ref="G897" r:id="rId873"/>
    <hyperlink ref="G898" r:id="rId874"/>
    <hyperlink ref="G899" r:id="rId875"/>
    <hyperlink ref="G900" r:id="rId876"/>
    <hyperlink ref="G901" r:id="rId877"/>
    <hyperlink ref="G902" r:id="rId878"/>
    <hyperlink ref="G903" r:id="rId879"/>
    <hyperlink ref="G904" r:id="rId880"/>
    <hyperlink ref="G905" r:id="rId881"/>
    <hyperlink ref="G906" r:id="rId882"/>
    <hyperlink ref="G907" r:id="rId883"/>
    <hyperlink ref="G908" r:id="rId884"/>
    <hyperlink ref="G909" r:id="rId885"/>
    <hyperlink ref="G910" r:id="rId886"/>
    <hyperlink ref="G911" r:id="rId887"/>
    <hyperlink ref="G912" r:id="rId888"/>
    <hyperlink ref="G913" r:id="rId889"/>
    <hyperlink ref="G914" r:id="rId890"/>
    <hyperlink ref="G915" r:id="rId891"/>
    <hyperlink ref="G916" r:id="rId892"/>
    <hyperlink ref="G917" r:id="rId893"/>
    <hyperlink ref="G918" r:id="rId894"/>
    <hyperlink ref="G919" r:id="rId895"/>
    <hyperlink ref="G920" r:id="rId896"/>
    <hyperlink ref="G921" r:id="rId897"/>
    <hyperlink ref="G922" r:id="rId898"/>
    <hyperlink ref="G923" r:id="rId899"/>
    <hyperlink ref="G924" r:id="rId900"/>
    <hyperlink ref="G925" r:id="rId901"/>
    <hyperlink ref="G926" r:id="rId902"/>
    <hyperlink ref="G927" r:id="rId903"/>
    <hyperlink ref="G928" r:id="rId904"/>
    <hyperlink ref="G929" r:id="rId905"/>
    <hyperlink ref="G930" r:id="rId906"/>
    <hyperlink ref="G931" r:id="rId907"/>
    <hyperlink ref="G932" r:id="rId908"/>
    <hyperlink ref="G933" r:id="rId909"/>
    <hyperlink ref="G934" r:id="rId910"/>
    <hyperlink ref="G935" r:id="rId911"/>
    <hyperlink ref="G936" r:id="rId912"/>
    <hyperlink ref="G937" r:id="rId913"/>
    <hyperlink ref="G938" r:id="rId914"/>
    <hyperlink ref="G939" r:id="rId915"/>
    <hyperlink ref="G940" r:id="rId916"/>
    <hyperlink ref="G941" r:id="rId917"/>
    <hyperlink ref="G942" r:id="rId918"/>
    <hyperlink ref="G943" r:id="rId919"/>
    <hyperlink ref="G944" r:id="rId920"/>
    <hyperlink ref="G945" r:id="rId921"/>
    <hyperlink ref="G946" r:id="rId922"/>
    <hyperlink ref="G947" r:id="rId923"/>
    <hyperlink ref="G948" r:id="rId924"/>
    <hyperlink ref="G949" r:id="rId925"/>
    <hyperlink ref="G950" r:id="rId926"/>
    <hyperlink ref="G951" r:id="rId927"/>
    <hyperlink ref="G952" r:id="rId928"/>
    <hyperlink ref="G953" r:id="rId929"/>
    <hyperlink ref="G954" r:id="rId930"/>
    <hyperlink ref="G955" r:id="rId931"/>
    <hyperlink ref="G956" r:id="rId932"/>
    <hyperlink ref="G957" r:id="rId933"/>
    <hyperlink ref="G958" r:id="rId934"/>
    <hyperlink ref="G959" r:id="rId935"/>
    <hyperlink ref="G960" r:id="rId936"/>
    <hyperlink ref="G961" r:id="rId937"/>
    <hyperlink ref="G963" r:id="rId938"/>
    <hyperlink ref="G964" r:id="rId939"/>
    <hyperlink ref="G965" r:id="rId940"/>
    <hyperlink ref="G966" r:id="rId941"/>
    <hyperlink ref="G967" r:id="rId942"/>
    <hyperlink ref="G968" r:id="rId943"/>
    <hyperlink ref="G969" r:id="rId944"/>
    <hyperlink ref="G970" r:id="rId945"/>
    <hyperlink ref="G971" r:id="rId946"/>
    <hyperlink ref="G972" r:id="rId947"/>
    <hyperlink ref="G973" r:id="rId948"/>
    <hyperlink ref="G974" r:id="rId949"/>
    <hyperlink ref="G975" r:id="rId950"/>
    <hyperlink ref="G976" r:id="rId951"/>
    <hyperlink ref="G977" r:id="rId952"/>
    <hyperlink ref="G978" r:id="rId953"/>
    <hyperlink ref="G979" r:id="rId954"/>
    <hyperlink ref="G980" r:id="rId955"/>
    <hyperlink ref="G981" r:id="rId956"/>
    <hyperlink ref="G982" r:id="rId957"/>
    <hyperlink ref="G983" r:id="rId958"/>
    <hyperlink ref="G984" r:id="rId959"/>
    <hyperlink ref="G985" r:id="rId960"/>
    <hyperlink ref="G986" r:id="rId961"/>
    <hyperlink ref="G987" r:id="rId962"/>
    <hyperlink ref="G988" r:id="rId963"/>
    <hyperlink ref="G989" r:id="rId964"/>
    <hyperlink ref="G990" r:id="rId965"/>
    <hyperlink ref="G991" r:id="rId966"/>
    <hyperlink ref="G992" r:id="rId967"/>
    <hyperlink ref="G993" r:id="rId968"/>
    <hyperlink ref="G994" r:id="rId969"/>
    <hyperlink ref="G995" r:id="rId970"/>
    <hyperlink ref="G996" r:id="rId971"/>
    <hyperlink ref="G997" r:id="rId972"/>
    <hyperlink ref="G998" r:id="rId973"/>
    <hyperlink ref="G999" r:id="rId974"/>
    <hyperlink ref="G1000" r:id="rId975"/>
    <hyperlink ref="G1001" r:id="rId976"/>
    <hyperlink ref="G1002" r:id="rId977"/>
    <hyperlink ref="G1003" r:id="rId978"/>
    <hyperlink ref="G1004" r:id="rId979"/>
    <hyperlink ref="G1005" r:id="rId980"/>
    <hyperlink ref="G1006" r:id="rId981"/>
    <hyperlink ref="G1007" r:id="rId982"/>
    <hyperlink ref="G1008" r:id="rId983"/>
    <hyperlink ref="G1009" r:id="rId984"/>
    <hyperlink ref="G1010" r:id="rId985"/>
    <hyperlink ref="G1011" r:id="rId986"/>
    <hyperlink ref="G1012" r:id="rId987"/>
    <hyperlink ref="G1013" r:id="rId988"/>
    <hyperlink ref="G1014" r:id="rId989"/>
    <hyperlink ref="G1015" r:id="rId990"/>
    <hyperlink ref="G1016" r:id="rId991"/>
    <hyperlink ref="G1017" r:id="rId992"/>
    <hyperlink ref="G1018" r:id="rId993"/>
    <hyperlink ref="G1019" r:id="rId994"/>
    <hyperlink ref="G1020" r:id="rId995"/>
    <hyperlink ref="G1021" r:id="rId996"/>
    <hyperlink ref="G1022" r:id="rId997"/>
    <hyperlink ref="G1023" r:id="rId998"/>
    <hyperlink ref="G1024" r:id="rId999"/>
    <hyperlink ref="G1025" r:id="rId1000"/>
    <hyperlink ref="G1026" r:id="rId1001"/>
    <hyperlink ref="G1027" r:id="rId1002"/>
    <hyperlink ref="G1028" r:id="rId1003"/>
    <hyperlink ref="G1029" r:id="rId1004"/>
    <hyperlink ref="G1030" r:id="rId1005"/>
    <hyperlink ref="G1031" r:id="rId1006"/>
    <hyperlink ref="G1032" r:id="rId1007"/>
    <hyperlink ref="G1033" r:id="rId1008"/>
    <hyperlink ref="G1034" r:id="rId1009"/>
    <hyperlink ref="G1035" r:id="rId1010"/>
    <hyperlink ref="G1036" r:id="rId1011"/>
    <hyperlink ref="G1037" r:id="rId1012"/>
    <hyperlink ref="G1038" r:id="rId1013"/>
    <hyperlink ref="G1039" r:id="rId1014"/>
    <hyperlink ref="G1040" r:id="rId1015"/>
    <hyperlink ref="G1041" r:id="rId1016"/>
    <hyperlink ref="G1042" r:id="rId1017"/>
    <hyperlink ref="G1043" r:id="rId1018"/>
    <hyperlink ref="G1044" r:id="rId1019"/>
    <hyperlink ref="G1045" r:id="rId1020"/>
    <hyperlink ref="G1046" r:id="rId1021"/>
    <hyperlink ref="G1047" r:id="rId1022"/>
    <hyperlink ref="G1048" r:id="rId1023"/>
    <hyperlink ref="G1050" r:id="rId1024"/>
    <hyperlink ref="G1051" r:id="rId1025"/>
    <hyperlink ref="G1052" r:id="rId1026"/>
    <hyperlink ref="G1053" r:id="rId1027"/>
    <hyperlink ref="G1054" r:id="rId1028"/>
    <hyperlink ref="G1055" r:id="rId1029"/>
    <hyperlink ref="G1056" r:id="rId1030"/>
    <hyperlink ref="G1057" r:id="rId1031"/>
    <hyperlink ref="G1058" r:id="rId1032"/>
    <hyperlink ref="G1059" r:id="rId1033"/>
    <hyperlink ref="G1060" r:id="rId1034"/>
    <hyperlink ref="G1061" r:id="rId1035"/>
    <hyperlink ref="G1062" r:id="rId1036"/>
    <hyperlink ref="G1063" r:id="rId1037"/>
    <hyperlink ref="G1064" r:id="rId1038"/>
    <hyperlink ref="G1065" r:id="rId1039"/>
    <hyperlink ref="G1066" r:id="rId1040"/>
    <hyperlink ref="G1067" r:id="rId1041"/>
    <hyperlink ref="G1068" r:id="rId1042"/>
    <hyperlink ref="G1069" r:id="rId1043"/>
    <hyperlink ref="G1070" r:id="rId1044"/>
    <hyperlink ref="G1071" r:id="rId1045"/>
    <hyperlink ref="G1072" r:id="rId1046"/>
    <hyperlink ref="G1073" r:id="rId1047"/>
    <hyperlink ref="G1074" r:id="rId1048"/>
    <hyperlink ref="G1075" r:id="rId1049"/>
    <hyperlink ref="G1076" r:id="rId1050"/>
    <hyperlink ref="G1077" r:id="rId1051"/>
    <hyperlink ref="G1078" r:id="rId1052"/>
    <hyperlink ref="G1079" r:id="rId1053"/>
    <hyperlink ref="G1080" r:id="rId1054"/>
    <hyperlink ref="G1081" r:id="rId1055"/>
    <hyperlink ref="G1082" r:id="rId1056"/>
    <hyperlink ref="G1083" r:id="rId1057"/>
    <hyperlink ref="G1084" r:id="rId1058"/>
    <hyperlink ref="G1085" r:id="rId1059"/>
    <hyperlink ref="G1086" r:id="rId1060"/>
    <hyperlink ref="G1087" r:id="rId1061"/>
    <hyperlink ref="G1088" r:id="rId1062"/>
    <hyperlink ref="G1089" r:id="rId1063"/>
    <hyperlink ref="G1090" r:id="rId1064"/>
    <hyperlink ref="G1091" r:id="rId1065"/>
    <hyperlink ref="G1092" r:id="rId1066"/>
    <hyperlink ref="G1093" r:id="rId1067"/>
    <hyperlink ref="G1094" r:id="rId1068"/>
    <hyperlink ref="G1095" r:id="rId1069"/>
    <hyperlink ref="G1096" r:id="rId1070"/>
    <hyperlink ref="G1097" r:id="rId1071"/>
    <hyperlink ref="G1098" r:id="rId1072"/>
    <hyperlink ref="G1099" r:id="rId1073"/>
    <hyperlink ref="G1100" r:id="rId1074"/>
    <hyperlink ref="G1101" r:id="rId1075"/>
    <hyperlink ref="G1102" r:id="rId1076"/>
    <hyperlink ref="G1103" r:id="rId1077"/>
    <hyperlink ref="G1104" r:id="rId1078"/>
    <hyperlink ref="G1105" r:id="rId1079"/>
    <hyperlink ref="G1106" r:id="rId1080"/>
    <hyperlink ref="G1107" r:id="rId1081"/>
    <hyperlink ref="G1108" r:id="rId1082"/>
    <hyperlink ref="G1109" r:id="rId1083"/>
    <hyperlink ref="G1110" r:id="rId1084"/>
    <hyperlink ref="G1111" r:id="rId1085"/>
    <hyperlink ref="G1112" r:id="rId1086"/>
    <hyperlink ref="G1113" r:id="rId1087"/>
    <hyperlink ref="G1114" r:id="rId1088"/>
    <hyperlink ref="G1115" r:id="rId1089"/>
    <hyperlink ref="G1116" r:id="rId1090"/>
    <hyperlink ref="G1117" r:id="rId1091"/>
    <hyperlink ref="G1118" r:id="rId1092"/>
    <hyperlink ref="G1119" r:id="rId1093"/>
    <hyperlink ref="G1120" r:id="rId1094"/>
    <hyperlink ref="G1121" r:id="rId1095"/>
    <hyperlink ref="G1122" r:id="rId1096"/>
    <hyperlink ref="G1123" r:id="rId1097"/>
    <hyperlink ref="G1124" r:id="rId1098"/>
    <hyperlink ref="G1125" r:id="rId1099"/>
    <hyperlink ref="G1126" r:id="rId1100"/>
    <hyperlink ref="G1127" r:id="rId1101"/>
    <hyperlink ref="G1128" r:id="rId1102"/>
    <hyperlink ref="G1129" r:id="rId1103"/>
    <hyperlink ref="G1130" r:id="rId1104"/>
    <hyperlink ref="G1131" r:id="rId1105"/>
    <hyperlink ref="G1132" r:id="rId1106"/>
    <hyperlink ref="G1133" r:id="rId1107"/>
    <hyperlink ref="G1134" r:id="rId1108"/>
    <hyperlink ref="G1135" r:id="rId1109"/>
    <hyperlink ref="G1136" r:id="rId1110"/>
    <hyperlink ref="G1137" r:id="rId1111"/>
    <hyperlink ref="G1138" r:id="rId1112"/>
    <hyperlink ref="G1139" r:id="rId1113"/>
    <hyperlink ref="G1140" r:id="rId1114"/>
    <hyperlink ref="G1141" r:id="rId1115"/>
    <hyperlink ref="G1142" r:id="rId1116"/>
    <hyperlink ref="G1143" r:id="rId1117"/>
    <hyperlink ref="G1144" r:id="rId1118"/>
    <hyperlink ref="G1145" r:id="rId1119"/>
    <hyperlink ref="G1146" r:id="rId1120"/>
    <hyperlink ref="G1147" r:id="rId1121"/>
    <hyperlink ref="G1148" r:id="rId1122"/>
    <hyperlink ref="G1149" r:id="rId1123"/>
    <hyperlink ref="G1150" r:id="rId1124"/>
    <hyperlink ref="G1151" r:id="rId1125"/>
    <hyperlink ref="G1152" r:id="rId1126"/>
    <hyperlink ref="G1153" r:id="rId1127"/>
    <hyperlink ref="G1154" r:id="rId1128"/>
    <hyperlink ref="G1155" r:id="rId1129"/>
    <hyperlink ref="G1156" r:id="rId1130"/>
    <hyperlink ref="G1157" r:id="rId1131"/>
    <hyperlink ref="G1158" r:id="rId1132"/>
    <hyperlink ref="G1159" r:id="rId1133"/>
    <hyperlink ref="G1160" r:id="rId1134"/>
    <hyperlink ref="G1161" r:id="rId1135"/>
    <hyperlink ref="G1162" r:id="rId1136"/>
    <hyperlink ref="G1163" r:id="rId1137"/>
    <hyperlink ref="G1164" r:id="rId1138"/>
    <hyperlink ref="G1165" r:id="rId1139"/>
    <hyperlink ref="G1166" r:id="rId1140"/>
    <hyperlink ref="G1167" r:id="rId1141"/>
    <hyperlink ref="G1168" r:id="rId1142"/>
    <hyperlink ref="G1169" r:id="rId1143"/>
    <hyperlink ref="G1170" r:id="rId1144"/>
    <hyperlink ref="G1171" r:id="rId1145"/>
    <hyperlink ref="G1172" r:id="rId1146"/>
    <hyperlink ref="G1173" r:id="rId1147"/>
    <hyperlink ref="G1174" r:id="rId1148"/>
    <hyperlink ref="G1175" r:id="rId1149"/>
    <hyperlink ref="G1176" r:id="rId1150"/>
    <hyperlink ref="G1177" r:id="rId1151"/>
    <hyperlink ref="G1178" r:id="rId1152"/>
    <hyperlink ref="G1179" r:id="rId1153"/>
    <hyperlink ref="G1180" r:id="rId1154"/>
    <hyperlink ref="G1181" r:id="rId1155"/>
    <hyperlink ref="G1182" r:id="rId1156"/>
    <hyperlink ref="G1183" r:id="rId1157"/>
    <hyperlink ref="G1184" r:id="rId1158"/>
    <hyperlink ref="G1185" r:id="rId1159"/>
    <hyperlink ref="G1186" r:id="rId1160"/>
    <hyperlink ref="G1187" r:id="rId1161"/>
    <hyperlink ref="G1188" r:id="rId1162"/>
    <hyperlink ref="G1189" r:id="rId1163"/>
    <hyperlink ref="G1190" r:id="rId1164"/>
    <hyperlink ref="G1191" r:id="rId1165"/>
    <hyperlink ref="G1192" r:id="rId1166"/>
    <hyperlink ref="G1193" r:id="rId1167"/>
    <hyperlink ref="G1194" r:id="rId1168"/>
    <hyperlink ref="G1195" r:id="rId1169"/>
    <hyperlink ref="G1196" r:id="rId1170"/>
    <hyperlink ref="G1197" r:id="rId1171"/>
    <hyperlink ref="G1198" r:id="rId1172"/>
    <hyperlink ref="G1199" r:id="rId1173"/>
    <hyperlink ref="G1200" r:id="rId1174"/>
    <hyperlink ref="G1201" r:id="rId1175"/>
    <hyperlink ref="G1202" r:id="rId1176"/>
    <hyperlink ref="G1203" r:id="rId1177"/>
    <hyperlink ref="G1204" r:id="rId1178"/>
    <hyperlink ref="G1205" r:id="rId1179"/>
    <hyperlink ref="G1206" r:id="rId1180"/>
    <hyperlink ref="G1207" r:id="rId1181"/>
    <hyperlink ref="G1208" r:id="rId1182"/>
    <hyperlink ref="G1209" r:id="rId1183"/>
    <hyperlink ref="G1210" r:id="rId1184"/>
    <hyperlink ref="G1211" r:id="rId1185"/>
    <hyperlink ref="G1212" r:id="rId1186"/>
    <hyperlink ref="G1213" r:id="rId1187"/>
    <hyperlink ref="G1214" r:id="rId1188"/>
    <hyperlink ref="G1215" r:id="rId1189"/>
    <hyperlink ref="G1216" r:id="rId1190"/>
    <hyperlink ref="G1217" r:id="rId1191"/>
    <hyperlink ref="G1218" r:id="rId1192"/>
    <hyperlink ref="G1219" r:id="rId1193"/>
    <hyperlink ref="G1220" r:id="rId1194"/>
    <hyperlink ref="G1221" r:id="rId1195"/>
    <hyperlink ref="G1222" r:id="rId1196"/>
    <hyperlink ref="G1223" r:id="rId1197"/>
    <hyperlink ref="G1224" r:id="rId1198"/>
    <hyperlink ref="G1225" r:id="rId1199"/>
    <hyperlink ref="G1226" r:id="rId1200"/>
    <hyperlink ref="G1227" r:id="rId1201"/>
    <hyperlink ref="G1228" r:id="rId1202"/>
    <hyperlink ref="G1229" r:id="rId1203"/>
    <hyperlink ref="G1230" r:id="rId1204"/>
    <hyperlink ref="G1231" r:id="rId1205"/>
    <hyperlink ref="G1232" r:id="rId1206"/>
    <hyperlink ref="G1233" r:id="rId1207"/>
    <hyperlink ref="G1234" r:id="rId1208"/>
    <hyperlink ref="G1235" r:id="rId1209"/>
    <hyperlink ref="G1236" r:id="rId1210"/>
    <hyperlink ref="G1237" r:id="rId1211"/>
    <hyperlink ref="G1238" r:id="rId1212"/>
    <hyperlink ref="G1239" r:id="rId1213"/>
    <hyperlink ref="G1240" r:id="rId1214"/>
    <hyperlink ref="G1241" r:id="rId1215"/>
    <hyperlink ref="G1242" r:id="rId1216"/>
    <hyperlink ref="G1243" r:id="rId1217"/>
    <hyperlink ref="G1244" r:id="rId1218"/>
    <hyperlink ref="G1245" r:id="rId1219"/>
    <hyperlink ref="G1246" r:id="rId1220"/>
    <hyperlink ref="G1247" r:id="rId1221"/>
    <hyperlink ref="G1248" r:id="rId1222"/>
    <hyperlink ref="G1249" r:id="rId1223"/>
    <hyperlink ref="G1250" r:id="rId1224"/>
    <hyperlink ref="G1251" r:id="rId1225"/>
    <hyperlink ref="G1252" r:id="rId1226"/>
    <hyperlink ref="G1253" r:id="rId1227"/>
    <hyperlink ref="G1254" r:id="rId1228"/>
    <hyperlink ref="G1255" r:id="rId1229"/>
    <hyperlink ref="G1256" r:id="rId1230"/>
    <hyperlink ref="G1257" r:id="rId1231"/>
    <hyperlink ref="G1258" r:id="rId1232"/>
    <hyperlink ref="G1259" r:id="rId1233"/>
    <hyperlink ref="G1260" r:id="rId1234"/>
    <hyperlink ref="G1261" r:id="rId1235"/>
    <hyperlink ref="G1262" r:id="rId1236"/>
    <hyperlink ref="G1263" r:id="rId1237"/>
    <hyperlink ref="G1264" r:id="rId1238"/>
    <hyperlink ref="G1265" r:id="rId1239"/>
    <hyperlink ref="G1266" r:id="rId1240"/>
    <hyperlink ref="G1267" r:id="rId1241"/>
    <hyperlink ref="G1268" r:id="rId1242"/>
    <hyperlink ref="G1269" r:id="rId1243"/>
    <hyperlink ref="G1270" r:id="rId1244"/>
    <hyperlink ref="G1271" r:id="rId1245"/>
    <hyperlink ref="G1272" r:id="rId1246"/>
    <hyperlink ref="G1273" r:id="rId1247"/>
    <hyperlink ref="G1274" r:id="rId1248"/>
    <hyperlink ref="G1275" r:id="rId1249"/>
    <hyperlink ref="G1276" r:id="rId1250"/>
    <hyperlink ref="G1277" r:id="rId1251"/>
    <hyperlink ref="G1278" r:id="rId1252"/>
    <hyperlink ref="G1279" r:id="rId1253"/>
    <hyperlink ref="G1280" r:id="rId1254"/>
    <hyperlink ref="G1281" r:id="rId1255"/>
    <hyperlink ref="G1282" r:id="rId1256"/>
    <hyperlink ref="G1283" r:id="rId1257"/>
    <hyperlink ref="G1284" r:id="rId1258"/>
    <hyperlink ref="G1285" r:id="rId1259"/>
    <hyperlink ref="G1286" r:id="rId1260"/>
    <hyperlink ref="G1287" r:id="rId1261"/>
    <hyperlink ref="G1288" r:id="rId1262"/>
    <hyperlink ref="G1289" r:id="rId1263"/>
    <hyperlink ref="G1291" r:id="rId1264"/>
    <hyperlink ref="G1292" r:id="rId1265"/>
    <hyperlink ref="G1293" r:id="rId1266"/>
    <hyperlink ref="G1294" r:id="rId1267"/>
    <hyperlink ref="G1296" r:id="rId1268"/>
    <hyperlink ref="G1297" r:id="rId1269"/>
    <hyperlink ref="G1298" r:id="rId1270"/>
    <hyperlink ref="G1299" r:id="rId1271"/>
    <hyperlink ref="G1300" r:id="rId1272"/>
    <hyperlink ref="G1301" r:id="rId1273"/>
    <hyperlink ref="G1302" r:id="rId1274"/>
    <hyperlink ref="G1303" r:id="rId1275"/>
    <hyperlink ref="G1304" r:id="rId1276"/>
    <hyperlink ref="G1305" r:id="rId1277"/>
    <hyperlink ref="G1306" r:id="rId1278"/>
    <hyperlink ref="G1307" r:id="rId1279"/>
    <hyperlink ref="G1308" r:id="rId1280"/>
    <hyperlink ref="G1309" r:id="rId1281"/>
    <hyperlink ref="G1310" r:id="rId1282"/>
    <hyperlink ref="G1311" r:id="rId1283"/>
    <hyperlink ref="G1312" r:id="rId1284"/>
    <hyperlink ref="G1313" r:id="rId1285"/>
    <hyperlink ref="G1314" r:id="rId1286"/>
    <hyperlink ref="G1315" r:id="rId1287"/>
    <hyperlink ref="G1316" r:id="rId1288"/>
    <hyperlink ref="G1317" r:id="rId1289"/>
    <hyperlink ref="G1318" r:id="rId1290"/>
    <hyperlink ref="G1319" r:id="rId1291"/>
    <hyperlink ref="G1320" r:id="rId1292"/>
    <hyperlink ref="G1321" r:id="rId1293"/>
    <hyperlink ref="G1322" r:id="rId1294"/>
    <hyperlink ref="G1323" r:id="rId1295"/>
    <hyperlink ref="G1324" r:id="rId1296"/>
    <hyperlink ref="G1325" r:id="rId1297"/>
    <hyperlink ref="G1326" r:id="rId1298"/>
    <hyperlink ref="G1327" r:id="rId1299"/>
    <hyperlink ref="G1328" r:id="rId1300"/>
    <hyperlink ref="G1329" r:id="rId1301"/>
    <hyperlink ref="G1330" r:id="rId1302"/>
    <hyperlink ref="G1331" r:id="rId1303"/>
    <hyperlink ref="G1332" r:id="rId1304"/>
    <hyperlink ref="G1333" r:id="rId1305"/>
    <hyperlink ref="G1334" r:id="rId1306"/>
    <hyperlink ref="G1335" r:id="rId1307"/>
    <hyperlink ref="G1336" r:id="rId1308"/>
    <hyperlink ref="G1337" r:id="rId1309"/>
    <hyperlink ref="G1338" r:id="rId1310"/>
    <hyperlink ref="G1339" r:id="rId1311"/>
    <hyperlink ref="G1340" r:id="rId1312"/>
    <hyperlink ref="G1341" r:id="rId1313"/>
    <hyperlink ref="G1342" r:id="rId1314"/>
    <hyperlink ref="G1343" r:id="rId1315"/>
    <hyperlink ref="G1344" r:id="rId1316"/>
    <hyperlink ref="G1345" r:id="rId1317"/>
    <hyperlink ref="G1346" r:id="rId1318"/>
    <hyperlink ref="G1347" r:id="rId1319"/>
    <hyperlink ref="G1348" r:id="rId1320"/>
    <hyperlink ref="G1349" r:id="rId1321"/>
    <hyperlink ref="G1350" r:id="rId1322"/>
    <hyperlink ref="G1351" r:id="rId1323"/>
    <hyperlink ref="G1352" r:id="rId1324"/>
    <hyperlink ref="G1353" r:id="rId1325"/>
    <hyperlink ref="G1354" r:id="rId1326"/>
    <hyperlink ref="G1355" r:id="rId1327"/>
    <hyperlink ref="G1356" r:id="rId1328"/>
    <hyperlink ref="G1357" r:id="rId1329"/>
    <hyperlink ref="G1358" r:id="rId1330"/>
    <hyperlink ref="G1359" r:id="rId1331"/>
    <hyperlink ref="G1360" r:id="rId1332"/>
    <hyperlink ref="G1361" r:id="rId1333"/>
    <hyperlink ref="G1362" r:id="rId1334"/>
    <hyperlink ref="G1363" r:id="rId1335"/>
    <hyperlink ref="G1364" r:id="rId1336"/>
    <hyperlink ref="G1365" r:id="rId1337"/>
    <hyperlink ref="G1366" r:id="rId1338"/>
    <hyperlink ref="G1367" r:id="rId1339"/>
    <hyperlink ref="G1368" r:id="rId1340"/>
    <hyperlink ref="G1369" r:id="rId1341"/>
    <hyperlink ref="G1370" r:id="rId1342"/>
    <hyperlink ref="G1371" r:id="rId1343"/>
    <hyperlink ref="G1372" r:id="rId1344"/>
    <hyperlink ref="G1373" r:id="rId1345"/>
    <hyperlink ref="G1374" r:id="rId1346"/>
    <hyperlink ref="G1375" r:id="rId1347"/>
    <hyperlink ref="G1376" r:id="rId1348"/>
    <hyperlink ref="G1377" r:id="rId1349"/>
    <hyperlink ref="G1378" r:id="rId1350"/>
    <hyperlink ref="G1379" r:id="rId1351"/>
    <hyperlink ref="G1380" r:id="rId1352"/>
    <hyperlink ref="G1381" r:id="rId1353"/>
    <hyperlink ref="G1382" r:id="rId1354"/>
    <hyperlink ref="G1383" r:id="rId1355"/>
    <hyperlink ref="G1384" r:id="rId1356"/>
    <hyperlink ref="G1385" r:id="rId1357"/>
    <hyperlink ref="G1386" r:id="rId1358"/>
    <hyperlink ref="G1387" r:id="rId1359"/>
    <hyperlink ref="G1388" r:id="rId1360"/>
    <hyperlink ref="G1389" r:id="rId1361"/>
    <hyperlink ref="G1390" r:id="rId1362"/>
    <hyperlink ref="G1391" r:id="rId1363"/>
    <hyperlink ref="G1392" r:id="rId1364"/>
    <hyperlink ref="G1393" r:id="rId1365"/>
    <hyperlink ref="G1394" r:id="rId1366"/>
    <hyperlink ref="G1395" r:id="rId1367"/>
    <hyperlink ref="G1396" r:id="rId1368"/>
    <hyperlink ref="G1397" r:id="rId1369"/>
    <hyperlink ref="G1398" r:id="rId1370"/>
    <hyperlink ref="G1399" r:id="rId1371"/>
    <hyperlink ref="G1400" r:id="rId1372"/>
    <hyperlink ref="G1401" r:id="rId1373"/>
    <hyperlink ref="G1402" r:id="rId1374"/>
    <hyperlink ref="G1403" r:id="rId1375"/>
    <hyperlink ref="G1404" r:id="rId1376"/>
    <hyperlink ref="G1405" r:id="rId1377"/>
    <hyperlink ref="G1406" r:id="rId1378"/>
    <hyperlink ref="G1407" r:id="rId1379"/>
    <hyperlink ref="G1408" r:id="rId1380"/>
    <hyperlink ref="G1409" r:id="rId1381"/>
    <hyperlink ref="G1410" r:id="rId1382"/>
    <hyperlink ref="G1411" r:id="rId1383"/>
    <hyperlink ref="G1412" r:id="rId1384"/>
    <hyperlink ref="G1413" r:id="rId1385"/>
    <hyperlink ref="G1414" r:id="rId1386"/>
    <hyperlink ref="G1415" r:id="rId1387"/>
    <hyperlink ref="G1416" r:id="rId1388"/>
    <hyperlink ref="G1417" r:id="rId1389"/>
    <hyperlink ref="G1418" r:id="rId1390"/>
    <hyperlink ref="G1419" r:id="rId1391"/>
    <hyperlink ref="G1420" r:id="rId1392"/>
    <hyperlink ref="G1421" r:id="rId1393"/>
    <hyperlink ref="G1422" r:id="rId1394"/>
    <hyperlink ref="G1423" r:id="rId1395"/>
    <hyperlink ref="G1424" r:id="rId1396"/>
    <hyperlink ref="G1432" r:id="rId1397"/>
    <hyperlink ref="G1433" r:id="rId1398"/>
    <hyperlink ref="G1434" r:id="rId1399"/>
    <hyperlink ref="G1435" r:id="rId1400"/>
    <hyperlink ref="G1436" r:id="rId1401"/>
    <hyperlink ref="G1437" r:id="rId1402"/>
    <hyperlink ref="G1438" r:id="rId1403"/>
    <hyperlink ref="G1439" r:id="rId1404"/>
    <hyperlink ref="G1440" r:id="rId1405"/>
    <hyperlink ref="G1441" r:id="rId1406"/>
    <hyperlink ref="G1442" r:id="rId1407"/>
    <hyperlink ref="G1443" r:id="rId1408"/>
    <hyperlink ref="G1444" r:id="rId1409"/>
    <hyperlink ref="G1445" r:id="rId1410"/>
    <hyperlink ref="G1446" r:id="rId1411"/>
    <hyperlink ref="G1447" r:id="rId1412"/>
    <hyperlink ref="G1448" r:id="rId1413"/>
    <hyperlink ref="G1449" r:id="rId1414"/>
    <hyperlink ref="G1450" r:id="rId1415"/>
    <hyperlink ref="G1451" r:id="rId1416"/>
    <hyperlink ref="G1452" r:id="rId1417"/>
    <hyperlink ref="G1453" r:id="rId1418"/>
    <hyperlink ref="G1454" r:id="rId1419"/>
    <hyperlink ref="G1455" r:id="rId1420"/>
    <hyperlink ref="G1456" r:id="rId1421"/>
    <hyperlink ref="G1457" r:id="rId1422"/>
    <hyperlink ref="G1458" r:id="rId1423" display="STROUDALAN@YAHOO.COM"/>
    <hyperlink ref="G1478" r:id="rId1424"/>
    <hyperlink ref="G1479" r:id="rId1425"/>
    <hyperlink ref="G1480" r:id="rId1426"/>
    <hyperlink ref="G1481" r:id="rId1427"/>
    <hyperlink ref="G1482" r:id="rId1428"/>
    <hyperlink ref="G1483" r:id="rId1429"/>
    <hyperlink ref="G1484" r:id="rId1430"/>
    <hyperlink ref="G1485" r:id="rId1431"/>
    <hyperlink ref="G1486" r:id="rId1432"/>
    <hyperlink ref="G1488" r:id="rId1433"/>
    <hyperlink ref="G1489" r:id="rId1434"/>
    <hyperlink ref="G1490" r:id="rId1435"/>
    <hyperlink ref="G1491" r:id="rId1436"/>
    <hyperlink ref="G1492" r:id="rId1437"/>
    <hyperlink ref="G1493" r:id="rId1438"/>
    <hyperlink ref="G1494" r:id="rId1439"/>
    <hyperlink ref="G1495" r:id="rId1440"/>
    <hyperlink ref="G1496" r:id="rId1441"/>
    <hyperlink ref="G1497" r:id="rId1442"/>
    <hyperlink ref="G1498" r:id="rId1443"/>
    <hyperlink ref="G1499" r:id="rId1444"/>
    <hyperlink ref="G1500" r:id="rId1445"/>
    <hyperlink ref="G1501" r:id="rId1446"/>
    <hyperlink ref="G1502" r:id="rId1447"/>
    <hyperlink ref="G1503" r:id="rId1448"/>
    <hyperlink ref="G1504" r:id="rId1449"/>
    <hyperlink ref="G1505" r:id="rId1450"/>
    <hyperlink ref="G1506" r:id="rId1451"/>
    <hyperlink ref="G1507" r:id="rId1452"/>
    <hyperlink ref="G1508" r:id="rId1453"/>
    <hyperlink ref="G1509" r:id="rId1454"/>
    <hyperlink ref="G1510" r:id="rId1455"/>
    <hyperlink ref="G1511" r:id="rId1456"/>
    <hyperlink ref="G1512" r:id="rId1457"/>
    <hyperlink ref="G1513" r:id="rId1458"/>
    <hyperlink ref="G1514" r:id="rId1459"/>
    <hyperlink ref="G1515" r:id="rId1460"/>
    <hyperlink ref="G1516" r:id="rId1461"/>
    <hyperlink ref="G1517" r:id="rId1462"/>
    <hyperlink ref="G1518" r:id="rId1463"/>
    <hyperlink ref="G1519" r:id="rId1464"/>
    <hyperlink ref="G1520" r:id="rId1465"/>
    <hyperlink ref="G1532" r:id="rId1466"/>
    <hyperlink ref="G1533" r:id="rId1467"/>
    <hyperlink ref="G1534" r:id="rId1468"/>
    <hyperlink ref="G1535" r:id="rId1469"/>
    <hyperlink ref="G1536" r:id="rId1470"/>
    <hyperlink ref="G1537" r:id="rId1471"/>
    <hyperlink ref="G1538" r:id="rId1472"/>
    <hyperlink ref="G1539" r:id="rId1473"/>
    <hyperlink ref="G1540" r:id="rId1474"/>
    <hyperlink ref="G1541" r:id="rId1475"/>
    <hyperlink ref="G1542" r:id="rId1476"/>
    <hyperlink ref="G1543" r:id="rId1477"/>
    <hyperlink ref="G1544" r:id="rId1478"/>
    <hyperlink ref="G1545" r:id="rId1479"/>
    <hyperlink ref="G1546" r:id="rId1480"/>
    <hyperlink ref="G1547" r:id="rId1481"/>
    <hyperlink ref="G1548" r:id="rId1482"/>
    <hyperlink ref="G1549" r:id="rId1483"/>
    <hyperlink ref="G1550" r:id="rId1484"/>
    <hyperlink ref="G1551" r:id="rId1485"/>
    <hyperlink ref="G1552" r:id="rId1486"/>
    <hyperlink ref="G1553" r:id="rId1487"/>
    <hyperlink ref="G1554" r:id="rId1488"/>
    <hyperlink ref="G1555" r:id="rId1489"/>
    <hyperlink ref="G1556" r:id="rId1490"/>
    <hyperlink ref="G1557" r:id="rId1491"/>
    <hyperlink ref="G1558" r:id="rId1492"/>
    <hyperlink ref="G1559" r:id="rId1493"/>
    <hyperlink ref="G1560" r:id="rId1494"/>
    <hyperlink ref="G1561" r:id="rId1495"/>
    <hyperlink ref="G1562" r:id="rId1496"/>
    <hyperlink ref="G1564" r:id="rId1497"/>
    <hyperlink ref="G1565" r:id="rId1498"/>
    <hyperlink ref="G1566" r:id="rId1499"/>
    <hyperlink ref="G1567" r:id="rId1500"/>
    <hyperlink ref="G1568" r:id="rId1501"/>
    <hyperlink ref="G1569" r:id="rId1502"/>
    <hyperlink ref="G1570" r:id="rId1503"/>
    <hyperlink ref="G1571" r:id="rId1504"/>
    <hyperlink ref="G1572" r:id="rId1505"/>
    <hyperlink ref="G1573" r:id="rId1506"/>
    <hyperlink ref="G1574" r:id="rId1507"/>
    <hyperlink ref="G1575" r:id="rId1508"/>
    <hyperlink ref="G1576" r:id="rId1509"/>
    <hyperlink ref="G1577" r:id="rId1510"/>
    <hyperlink ref="G1578" r:id="rId1511"/>
    <hyperlink ref="G1579" r:id="rId1512"/>
    <hyperlink ref="G1580" r:id="rId1513"/>
    <hyperlink ref="G1581" r:id="rId1514"/>
    <hyperlink ref="G1582" r:id="rId1515"/>
    <hyperlink ref="G1583" r:id="rId1516"/>
    <hyperlink ref="G1584" r:id="rId1517"/>
    <hyperlink ref="G1585" r:id="rId1518"/>
    <hyperlink ref="G1586" r:id="rId1519"/>
    <hyperlink ref="G1521" r:id="rId1520"/>
    <hyperlink ref="G1522" r:id="rId1521"/>
    <hyperlink ref="G1523" r:id="rId1522"/>
    <hyperlink ref="G1524" r:id="rId1523"/>
    <hyperlink ref="G1525" r:id="rId1524"/>
    <hyperlink ref="G1526" r:id="rId1525"/>
    <hyperlink ref="G1527" r:id="rId1526"/>
    <hyperlink ref="G1528" r:id="rId1527"/>
    <hyperlink ref="G1529" r:id="rId1528"/>
    <hyperlink ref="G1530" r:id="rId1529"/>
    <hyperlink ref="G1425" r:id="rId1530"/>
    <hyperlink ref="G1426" r:id="rId1531"/>
    <hyperlink ref="G1427" r:id="rId1532"/>
    <hyperlink ref="G1428" r:id="rId1533"/>
    <hyperlink ref="G1429" r:id="rId1534"/>
    <hyperlink ref="G1430" r:id="rId1535"/>
    <hyperlink ref="G1431" r:id="rId1536"/>
    <hyperlink ref="G1459" r:id="rId1537"/>
    <hyperlink ref="G1460" r:id="rId1538"/>
    <hyperlink ref="G1461" r:id="rId1539"/>
    <hyperlink ref="G1462" r:id="rId1540"/>
    <hyperlink ref="G1463" r:id="rId1541"/>
    <hyperlink ref="G1464" r:id="rId1542"/>
    <hyperlink ref="G1465" r:id="rId1543"/>
    <hyperlink ref="G1466" r:id="rId1544"/>
    <hyperlink ref="G1467" r:id="rId1545"/>
    <hyperlink ref="G1468" r:id="rId1546"/>
    <hyperlink ref="G1469" r:id="rId1547"/>
    <hyperlink ref="G1470" r:id="rId1548"/>
    <hyperlink ref="G1471" r:id="rId1549"/>
    <hyperlink ref="G1472" r:id="rId1550"/>
    <hyperlink ref="G1473" r:id="rId1551"/>
    <hyperlink ref="G1474" r:id="rId1552"/>
    <hyperlink ref="G1475" r:id="rId1553"/>
    <hyperlink ref="G1476" r:id="rId1554"/>
    <hyperlink ref="G1477" r:id="rId1555"/>
    <hyperlink ref="G1531" r:id="rId1556"/>
    <hyperlink ref="G1587" r:id="rId1557"/>
    <hyperlink ref="G1563" r:id="rId1558"/>
    <hyperlink ref="G1588" r:id="rId1559"/>
    <hyperlink ref="G1589" r:id="rId1560"/>
    <hyperlink ref="G1590" r:id="rId1561"/>
    <hyperlink ref="G1591" r:id="rId1562"/>
    <hyperlink ref="G1592" r:id="rId1563"/>
    <hyperlink ref="G1593" r:id="rId1564"/>
    <hyperlink ref="G1594" r:id="rId1565"/>
    <hyperlink ref="G1595" r:id="rId1566"/>
    <hyperlink ref="G1596" r:id="rId1567"/>
    <hyperlink ref="G1597" r:id="rId1568"/>
    <hyperlink ref="G1598" r:id="rId1569"/>
    <hyperlink ref="G1599" r:id="rId1570"/>
    <hyperlink ref="G1600" r:id="rId1571"/>
    <hyperlink ref="G1601" r:id="rId1572"/>
    <hyperlink ref="G1602" r:id="rId1573"/>
    <hyperlink ref="G1603" r:id="rId1574"/>
    <hyperlink ref="G1604" r:id="rId1575"/>
    <hyperlink ref="G1605" r:id="rId1576"/>
    <hyperlink ref="G1606" r:id="rId1577"/>
    <hyperlink ref="G1607" r:id="rId1578"/>
    <hyperlink ref="G1608" r:id="rId1579"/>
    <hyperlink ref="G1609" r:id="rId1580"/>
    <hyperlink ref="G1610" r:id="rId1581"/>
    <hyperlink ref="G1611" r:id="rId1582"/>
    <hyperlink ref="G1612" r:id="rId1583"/>
    <hyperlink ref="G1613" r:id="rId1584"/>
    <hyperlink ref="G1614" r:id="rId1585"/>
    <hyperlink ref="G1615" r:id="rId1586"/>
    <hyperlink ref="G1616" r:id="rId1587"/>
    <hyperlink ref="G1617" r:id="rId1588"/>
    <hyperlink ref="G1618" r:id="rId1589"/>
    <hyperlink ref="G1619" r:id="rId1590"/>
    <hyperlink ref="G1620" r:id="rId1591"/>
    <hyperlink ref="G1621" r:id="rId1592"/>
    <hyperlink ref="G1622" r:id="rId1593"/>
    <hyperlink ref="G1623" r:id="rId1594"/>
    <hyperlink ref="G1624" r:id="rId1595"/>
    <hyperlink ref="G1625" r:id="rId1596"/>
    <hyperlink ref="G1626" r:id="rId1597"/>
    <hyperlink ref="G1627" r:id="rId1598"/>
    <hyperlink ref="G1628" r:id="rId1599"/>
    <hyperlink ref="G1629" r:id="rId1600"/>
    <hyperlink ref="G1630" r:id="rId1601"/>
    <hyperlink ref="G1631" r:id="rId1602"/>
    <hyperlink ref="G1632" r:id="rId1603"/>
    <hyperlink ref="G1633" r:id="rId1604"/>
    <hyperlink ref="G1634" r:id="rId1605"/>
    <hyperlink ref="G1635" r:id="rId1606"/>
    <hyperlink ref="G1636" r:id="rId1607"/>
    <hyperlink ref="G1637" r:id="rId1608"/>
    <hyperlink ref="G1638" r:id="rId1609"/>
    <hyperlink ref="G1639" r:id="rId1610"/>
    <hyperlink ref="G1640" r:id="rId1611"/>
    <hyperlink ref="G1641" r:id="rId1612"/>
    <hyperlink ref="G1642" r:id="rId1613"/>
    <hyperlink ref="G1643" r:id="rId1614"/>
    <hyperlink ref="G1644" r:id="rId1615"/>
    <hyperlink ref="G1645" r:id="rId1616"/>
    <hyperlink ref="G1646" r:id="rId1617"/>
    <hyperlink ref="G1647" r:id="rId1618"/>
    <hyperlink ref="G1648" r:id="rId1619"/>
    <hyperlink ref="G1649" r:id="rId1620"/>
    <hyperlink ref="G1650" r:id="rId1621"/>
    <hyperlink ref="G1651" r:id="rId1622"/>
    <hyperlink ref="G1652" r:id="rId1623"/>
    <hyperlink ref="G1653" r:id="rId1624"/>
    <hyperlink ref="G1654" r:id="rId1625"/>
    <hyperlink ref="G1655" r:id="rId1626"/>
    <hyperlink ref="G1656" r:id="rId1627"/>
    <hyperlink ref="G1657" r:id="rId1628"/>
    <hyperlink ref="G1658" r:id="rId1629"/>
    <hyperlink ref="G1659" r:id="rId1630"/>
    <hyperlink ref="G1660" r:id="rId1631"/>
    <hyperlink ref="G1661" r:id="rId1632"/>
    <hyperlink ref="G1662" r:id="rId1633"/>
    <hyperlink ref="G1663" r:id="rId1634"/>
    <hyperlink ref="G1664" r:id="rId1635"/>
    <hyperlink ref="G1665" r:id="rId1636"/>
    <hyperlink ref="G1666" r:id="rId1637"/>
    <hyperlink ref="G1667" r:id="rId1638"/>
    <hyperlink ref="G1668" r:id="rId1639"/>
    <hyperlink ref="G1669" r:id="rId1640"/>
    <hyperlink ref="G1670" r:id="rId1641"/>
    <hyperlink ref="G1671" r:id="rId1642"/>
    <hyperlink ref="G1672" r:id="rId1643"/>
    <hyperlink ref="G1673" r:id="rId1644"/>
    <hyperlink ref="G1674" r:id="rId1645"/>
    <hyperlink ref="G1675" r:id="rId1646"/>
    <hyperlink ref="G1676" r:id="rId1647"/>
    <hyperlink ref="G1677" r:id="rId1648"/>
    <hyperlink ref="G1678" r:id="rId1649"/>
    <hyperlink ref="G1679" r:id="rId1650"/>
    <hyperlink ref="G1680" r:id="rId1651"/>
    <hyperlink ref="G1681" r:id="rId1652"/>
    <hyperlink ref="G1682" r:id="rId1653"/>
    <hyperlink ref="G1683" r:id="rId1654"/>
    <hyperlink ref="G1684" r:id="rId1655"/>
    <hyperlink ref="G1685" r:id="rId1656"/>
    <hyperlink ref="G1686" r:id="rId1657"/>
    <hyperlink ref="G1687" r:id="rId1658"/>
    <hyperlink ref="G1688" r:id="rId1659"/>
    <hyperlink ref="G1689" r:id="rId1660"/>
    <hyperlink ref="G1690" r:id="rId1661"/>
    <hyperlink ref="G1691" r:id="rId1662"/>
    <hyperlink ref="G1692" r:id="rId1663"/>
    <hyperlink ref="G1693" r:id="rId1664"/>
    <hyperlink ref="G1694" r:id="rId1665"/>
    <hyperlink ref="G1695" r:id="rId1666"/>
    <hyperlink ref="G1696" r:id="rId1667"/>
    <hyperlink ref="G1697" r:id="rId1668"/>
    <hyperlink ref="G1698" r:id="rId1669"/>
    <hyperlink ref="G1699" r:id="rId1670"/>
    <hyperlink ref="G1700" r:id="rId1671"/>
    <hyperlink ref="G1701" r:id="rId1672"/>
    <hyperlink ref="G1702" r:id="rId1673"/>
    <hyperlink ref="G1703" r:id="rId1674"/>
    <hyperlink ref="G1704" r:id="rId1675"/>
    <hyperlink ref="G1705" r:id="rId1676"/>
    <hyperlink ref="G1706" r:id="rId1677"/>
    <hyperlink ref="G1707" r:id="rId1678"/>
    <hyperlink ref="G1708" r:id="rId1679"/>
    <hyperlink ref="G1709" r:id="rId1680"/>
    <hyperlink ref="G1710" r:id="rId1681"/>
    <hyperlink ref="G1711" r:id="rId1682"/>
    <hyperlink ref="G1712" r:id="rId1683"/>
    <hyperlink ref="G1713" r:id="rId1684"/>
    <hyperlink ref="G1714" r:id="rId1685"/>
    <hyperlink ref="G1715" r:id="rId1686"/>
    <hyperlink ref="G1716" r:id="rId1687"/>
    <hyperlink ref="G1717" r:id="rId1688"/>
    <hyperlink ref="G1718" r:id="rId1689"/>
    <hyperlink ref="G1719" r:id="rId1690"/>
    <hyperlink ref="G1720" r:id="rId1691"/>
    <hyperlink ref="G1721" r:id="rId1692"/>
    <hyperlink ref="G1722" r:id="rId1693"/>
    <hyperlink ref="G1723" r:id="rId1694"/>
    <hyperlink ref="G1724" r:id="rId1695"/>
    <hyperlink ref="G1725" r:id="rId1696"/>
    <hyperlink ref="G1726" r:id="rId1697"/>
    <hyperlink ref="G1727" r:id="rId1698"/>
    <hyperlink ref="G1728" r:id="rId1699"/>
    <hyperlink ref="G1729" r:id="rId1700"/>
    <hyperlink ref="G1730" r:id="rId1701"/>
    <hyperlink ref="G1731" r:id="rId1702"/>
    <hyperlink ref="G1732" r:id="rId1703"/>
    <hyperlink ref="G1733" r:id="rId1704"/>
    <hyperlink ref="G1734" r:id="rId1705"/>
    <hyperlink ref="G1735" r:id="rId1706"/>
    <hyperlink ref="G1736" r:id="rId1707"/>
    <hyperlink ref="G1737" r:id="rId1708"/>
    <hyperlink ref="G1738" r:id="rId1709"/>
    <hyperlink ref="G1739" r:id="rId1710"/>
    <hyperlink ref="G1740" r:id="rId1711"/>
    <hyperlink ref="G1741" r:id="rId1712"/>
    <hyperlink ref="G1742" r:id="rId1713"/>
    <hyperlink ref="G1743" r:id="rId1714"/>
    <hyperlink ref="G1744" r:id="rId1715"/>
    <hyperlink ref="G1745" r:id="rId1716"/>
    <hyperlink ref="G1746" r:id="rId1717"/>
    <hyperlink ref="G1747" r:id="rId1718"/>
    <hyperlink ref="G1748" r:id="rId1719"/>
    <hyperlink ref="G1749" r:id="rId1720"/>
    <hyperlink ref="G1750" r:id="rId1721"/>
    <hyperlink ref="G1751" r:id="rId1722"/>
    <hyperlink ref="G1752" r:id="rId1723"/>
    <hyperlink ref="G1753" r:id="rId1724"/>
    <hyperlink ref="G1754" r:id="rId1725"/>
    <hyperlink ref="G1755" r:id="rId1726"/>
    <hyperlink ref="G1756" r:id="rId1727"/>
    <hyperlink ref="G1757" r:id="rId1728"/>
    <hyperlink ref="G1758" r:id="rId1729"/>
    <hyperlink ref="G1759" r:id="rId1730"/>
    <hyperlink ref="G1760" r:id="rId1731"/>
    <hyperlink ref="G1761" r:id="rId1732"/>
    <hyperlink ref="G1762" r:id="rId1733"/>
    <hyperlink ref="G1763" r:id="rId1734"/>
    <hyperlink ref="G1764" r:id="rId1735"/>
    <hyperlink ref="G1765" r:id="rId1736"/>
    <hyperlink ref="G1767" r:id="rId1737"/>
    <hyperlink ref="G1768" r:id="rId1738"/>
    <hyperlink ref="G1769" r:id="rId1739"/>
    <hyperlink ref="G1770" r:id="rId1740"/>
    <hyperlink ref="G1772" r:id="rId1741"/>
    <hyperlink ref="G1773" r:id="rId1742"/>
    <hyperlink ref="G1774" r:id="rId1743"/>
    <hyperlink ref="G1775" r:id="rId1744"/>
    <hyperlink ref="G1776" r:id="rId1745"/>
    <hyperlink ref="G1777" r:id="rId1746"/>
    <hyperlink ref="G1778" r:id="rId1747"/>
    <hyperlink ref="G1779" r:id="rId1748"/>
    <hyperlink ref="G1780" r:id="rId1749"/>
    <hyperlink ref="G1781" r:id="rId1750"/>
    <hyperlink ref="G1782" r:id="rId1751"/>
    <hyperlink ref="G1783" r:id="rId1752"/>
    <hyperlink ref="G1784" r:id="rId1753"/>
    <hyperlink ref="G1785" r:id="rId1754"/>
    <hyperlink ref="G1786" r:id="rId1755"/>
    <hyperlink ref="G1787" r:id="rId1756"/>
    <hyperlink ref="G1788" r:id="rId1757"/>
    <hyperlink ref="G1789" r:id="rId1758"/>
    <hyperlink ref="G1790" r:id="rId1759"/>
    <hyperlink ref="G1791" r:id="rId1760"/>
    <hyperlink ref="G1792" r:id="rId1761"/>
    <hyperlink ref="G1793" r:id="rId1762"/>
    <hyperlink ref="G1794" r:id="rId1763"/>
    <hyperlink ref="G1795" r:id="rId1764"/>
    <hyperlink ref="G1796" r:id="rId1765"/>
    <hyperlink ref="G1797" r:id="rId1766"/>
    <hyperlink ref="G1798" r:id="rId1767"/>
    <hyperlink ref="G1799" r:id="rId1768"/>
    <hyperlink ref="G1800" r:id="rId1769"/>
    <hyperlink ref="G1801" r:id="rId1770"/>
    <hyperlink ref="G1802" r:id="rId1771"/>
    <hyperlink ref="G1803" r:id="rId1772"/>
    <hyperlink ref="G1804" r:id="rId1773"/>
    <hyperlink ref="G1805" r:id="rId1774"/>
    <hyperlink ref="G1807" r:id="rId1775"/>
    <hyperlink ref="G1808" r:id="rId1776"/>
    <hyperlink ref="G1809" r:id="rId1777"/>
    <hyperlink ref="G1810" r:id="rId1778"/>
    <hyperlink ref="G1811" r:id="rId1779"/>
    <hyperlink ref="G1812" r:id="rId1780"/>
    <hyperlink ref="G1813" r:id="rId1781"/>
    <hyperlink ref="G1814" r:id="rId1782"/>
    <hyperlink ref="G1815" r:id="rId1783"/>
    <hyperlink ref="G1816" r:id="rId1784"/>
    <hyperlink ref="G1817" r:id="rId1785"/>
    <hyperlink ref="G1818" r:id="rId1786"/>
    <hyperlink ref="G1819" r:id="rId1787"/>
    <hyperlink ref="G1820" r:id="rId1788"/>
    <hyperlink ref="G1821" r:id="rId1789"/>
    <hyperlink ref="G1822" r:id="rId1790"/>
    <hyperlink ref="G1823" r:id="rId1791"/>
    <hyperlink ref="G1824" r:id="rId1792"/>
    <hyperlink ref="G1825" r:id="rId1793"/>
    <hyperlink ref="G1826" r:id="rId1794"/>
    <hyperlink ref="G1827" r:id="rId1795"/>
    <hyperlink ref="G1828" r:id="rId1796"/>
    <hyperlink ref="G1829" r:id="rId1797"/>
    <hyperlink ref="G1830" r:id="rId1798"/>
    <hyperlink ref="G1831" r:id="rId1799"/>
    <hyperlink ref="G1832" r:id="rId1800"/>
    <hyperlink ref="G1833" r:id="rId1801"/>
    <hyperlink ref="G1835" r:id="rId1802"/>
    <hyperlink ref="G1836" r:id="rId1803"/>
    <hyperlink ref="G1837" r:id="rId1804"/>
    <hyperlink ref="G1838" r:id="rId1805"/>
    <hyperlink ref="G1839" r:id="rId1806"/>
    <hyperlink ref="G1840" r:id="rId1807"/>
    <hyperlink ref="G1841" r:id="rId1808"/>
    <hyperlink ref="G1842" r:id="rId1809"/>
    <hyperlink ref="G1843" r:id="rId1810"/>
    <hyperlink ref="G1844" r:id="rId1811"/>
    <hyperlink ref="G1845" r:id="rId1812"/>
    <hyperlink ref="G1846" r:id="rId1813"/>
    <hyperlink ref="G1847" r:id="rId1814"/>
    <hyperlink ref="G1848" r:id="rId1815"/>
    <hyperlink ref="G1849" r:id="rId1816"/>
    <hyperlink ref="G1850" r:id="rId1817"/>
    <hyperlink ref="G1851" r:id="rId1818"/>
    <hyperlink ref="G1852" r:id="rId1819"/>
    <hyperlink ref="G1853" r:id="rId1820"/>
    <hyperlink ref="G1854" r:id="rId1821"/>
    <hyperlink ref="G1855" r:id="rId1822"/>
    <hyperlink ref="G1856" r:id="rId1823"/>
    <hyperlink ref="G1857" r:id="rId1824"/>
    <hyperlink ref="G1858" r:id="rId1825"/>
    <hyperlink ref="G1859" r:id="rId1826"/>
    <hyperlink ref="G1860" r:id="rId1827"/>
    <hyperlink ref="G1861" r:id="rId1828"/>
    <hyperlink ref="G1862" r:id="rId1829"/>
    <hyperlink ref="G1863" r:id="rId1830"/>
    <hyperlink ref="G1864" r:id="rId1831"/>
    <hyperlink ref="G1865" r:id="rId1832"/>
    <hyperlink ref="G1866" r:id="rId1833"/>
    <hyperlink ref="G1867" r:id="rId1834"/>
    <hyperlink ref="G1869" r:id="rId1835"/>
    <hyperlink ref="G1870" r:id="rId1836"/>
    <hyperlink ref="G1871" r:id="rId1837"/>
    <hyperlink ref="G1872" r:id="rId1838"/>
    <hyperlink ref="G1873" r:id="rId1839"/>
    <hyperlink ref="G1874" r:id="rId1840"/>
    <hyperlink ref="G1875" r:id="rId1841"/>
    <hyperlink ref="G1876" r:id="rId1842"/>
    <hyperlink ref="G1877" r:id="rId1843"/>
    <hyperlink ref="G1878" r:id="rId1844"/>
    <hyperlink ref="G1879" r:id="rId1845"/>
    <hyperlink ref="G1880" r:id="rId1846"/>
    <hyperlink ref="G1881" r:id="rId1847"/>
    <hyperlink ref="G1882" r:id="rId1848"/>
    <hyperlink ref="G1883" r:id="rId1849"/>
    <hyperlink ref="G1884" r:id="rId1850"/>
    <hyperlink ref="G1885" r:id="rId1851"/>
    <hyperlink ref="G1886" r:id="rId1852"/>
    <hyperlink ref="G1887" r:id="rId1853"/>
    <hyperlink ref="G1888" r:id="rId1854"/>
    <hyperlink ref="G1889" r:id="rId1855"/>
    <hyperlink ref="G1890" r:id="rId1856"/>
    <hyperlink ref="G1891" r:id="rId1857"/>
    <hyperlink ref="G1892" r:id="rId1858"/>
    <hyperlink ref="G1893" r:id="rId1859"/>
    <hyperlink ref="G1894" r:id="rId1860"/>
    <hyperlink ref="G1895" r:id="rId1861"/>
    <hyperlink ref="G1896" r:id="rId1862"/>
    <hyperlink ref="G1897" r:id="rId1863"/>
    <hyperlink ref="G1898" r:id="rId1864"/>
    <hyperlink ref="G1899" r:id="rId1865"/>
    <hyperlink ref="G1900" r:id="rId1866"/>
    <hyperlink ref="G1901" r:id="rId1867"/>
    <hyperlink ref="G1902" r:id="rId1868"/>
    <hyperlink ref="G1903" r:id="rId1869"/>
    <hyperlink ref="G1904" r:id="rId1870"/>
    <hyperlink ref="G1905" r:id="rId1871"/>
    <hyperlink ref="G1906" r:id="rId1872"/>
    <hyperlink ref="G1907" r:id="rId1873"/>
    <hyperlink ref="G1908" r:id="rId1874"/>
    <hyperlink ref="G1909" r:id="rId1875"/>
    <hyperlink ref="G1910" r:id="rId1876"/>
    <hyperlink ref="G1911" r:id="rId1877"/>
    <hyperlink ref="G1912" r:id="rId1878"/>
    <hyperlink ref="G1913" r:id="rId1879"/>
    <hyperlink ref="G1914" r:id="rId1880"/>
    <hyperlink ref="G1915" r:id="rId1881"/>
    <hyperlink ref="G1916" r:id="rId1882"/>
    <hyperlink ref="G1917" r:id="rId1883"/>
    <hyperlink ref="G1918" r:id="rId1884"/>
    <hyperlink ref="G1919" r:id="rId1885"/>
    <hyperlink ref="G1920" r:id="rId1886"/>
    <hyperlink ref="G1921" r:id="rId1887"/>
    <hyperlink ref="G1922" r:id="rId1888"/>
    <hyperlink ref="G1923" r:id="rId1889"/>
    <hyperlink ref="G1924" r:id="rId1890"/>
    <hyperlink ref="G1926" r:id="rId1891"/>
    <hyperlink ref="G1927" r:id="rId1892"/>
    <hyperlink ref="G1928" r:id="rId1893"/>
    <hyperlink ref="G1929" r:id="rId1894"/>
    <hyperlink ref="G1930" r:id="rId1895"/>
    <hyperlink ref="G1931" r:id="rId1896"/>
    <hyperlink ref="G1932" r:id="rId1897"/>
    <hyperlink ref="G1933" r:id="rId1898"/>
    <hyperlink ref="G1934" r:id="rId1899"/>
    <hyperlink ref="G1935" r:id="rId1900"/>
    <hyperlink ref="G1936" r:id="rId1901"/>
    <hyperlink ref="G1937" r:id="rId1902"/>
    <hyperlink ref="G1938" r:id="rId1903"/>
    <hyperlink ref="G1939" r:id="rId1904"/>
    <hyperlink ref="G1940" r:id="rId1905"/>
    <hyperlink ref="G1941" r:id="rId1906"/>
    <hyperlink ref="G1942" r:id="rId1907"/>
    <hyperlink ref="G1943" r:id="rId1908"/>
    <hyperlink ref="G1944" r:id="rId1909"/>
    <hyperlink ref="G1945" r:id="rId1910"/>
    <hyperlink ref="G1946" r:id="rId1911"/>
    <hyperlink ref="G1947" r:id="rId1912"/>
    <hyperlink ref="G1948" r:id="rId1913"/>
    <hyperlink ref="G1949" r:id="rId1914"/>
    <hyperlink ref="G1950" r:id="rId1915"/>
    <hyperlink ref="G1951" r:id="rId1916"/>
    <hyperlink ref="G1952" r:id="rId1917"/>
    <hyperlink ref="G1953" r:id="rId1918"/>
    <hyperlink ref="G1954" r:id="rId1919"/>
    <hyperlink ref="G1955" r:id="rId1920"/>
    <hyperlink ref="G1956" r:id="rId1921"/>
    <hyperlink ref="G1957" r:id="rId1922"/>
    <hyperlink ref="G1958" r:id="rId1923"/>
    <hyperlink ref="G1959" r:id="rId1924"/>
    <hyperlink ref="G1960" r:id="rId1925"/>
    <hyperlink ref="G1961" r:id="rId1926"/>
    <hyperlink ref="G1962" r:id="rId1927"/>
    <hyperlink ref="G1963" r:id="rId1928"/>
    <hyperlink ref="G1964" r:id="rId1929"/>
    <hyperlink ref="G1965" r:id="rId1930"/>
    <hyperlink ref="G1966" r:id="rId1931"/>
    <hyperlink ref="G1967" r:id="rId1932"/>
    <hyperlink ref="G1968" r:id="rId1933"/>
    <hyperlink ref="G1969" r:id="rId1934"/>
    <hyperlink ref="G1970" r:id="rId1935"/>
    <hyperlink ref="G1971" r:id="rId1936"/>
    <hyperlink ref="G1972" r:id="rId1937"/>
    <hyperlink ref="G1973" r:id="rId1938"/>
    <hyperlink ref="G1974" r:id="rId1939"/>
    <hyperlink ref="G1975" r:id="rId1940"/>
    <hyperlink ref="G1976" r:id="rId1941"/>
    <hyperlink ref="G1977" r:id="rId1942"/>
    <hyperlink ref="G1978" r:id="rId1943"/>
    <hyperlink ref="G1979" r:id="rId1944"/>
    <hyperlink ref="G1980" r:id="rId1945"/>
    <hyperlink ref="G1981" r:id="rId1946"/>
    <hyperlink ref="G1982" r:id="rId1947"/>
    <hyperlink ref="G1983" r:id="rId1948"/>
    <hyperlink ref="G1984" r:id="rId1949"/>
    <hyperlink ref="G1985" r:id="rId1950"/>
    <hyperlink ref="G1986" r:id="rId1951"/>
    <hyperlink ref="G1987" r:id="rId1952"/>
    <hyperlink ref="G1988" r:id="rId1953"/>
    <hyperlink ref="G1989" r:id="rId1954"/>
    <hyperlink ref="G1991" r:id="rId1955"/>
    <hyperlink ref="G1992" r:id="rId1956"/>
    <hyperlink ref="G1993" r:id="rId1957"/>
    <hyperlink ref="G1994" r:id="rId1958"/>
    <hyperlink ref="G1995" r:id="rId1959"/>
    <hyperlink ref="G1996" r:id="rId1960"/>
    <hyperlink ref="G1997" r:id="rId1961"/>
    <hyperlink ref="G1998" r:id="rId1962"/>
    <hyperlink ref="G1999" r:id="rId1963"/>
    <hyperlink ref="G2000" r:id="rId1964"/>
    <hyperlink ref="G2001" r:id="rId1965"/>
    <hyperlink ref="G2002" r:id="rId1966"/>
    <hyperlink ref="G2003" r:id="rId1967"/>
    <hyperlink ref="G2004" r:id="rId1968"/>
    <hyperlink ref="G2005" r:id="rId1969"/>
    <hyperlink ref="G2006" r:id="rId1970"/>
    <hyperlink ref="G2007" r:id="rId1971"/>
    <hyperlink ref="G2008" r:id="rId1972"/>
    <hyperlink ref="G2009" r:id="rId1973"/>
    <hyperlink ref="G2010" r:id="rId1974"/>
    <hyperlink ref="G2011" r:id="rId1975"/>
    <hyperlink ref="G2012" r:id="rId1976"/>
    <hyperlink ref="G2013" r:id="rId1977"/>
    <hyperlink ref="G2014" r:id="rId1978"/>
    <hyperlink ref="G2015" r:id="rId1979"/>
    <hyperlink ref="G2016" r:id="rId1980"/>
    <hyperlink ref="G2017" r:id="rId1981"/>
    <hyperlink ref="G2018" r:id="rId1982"/>
    <hyperlink ref="G2019" r:id="rId1983"/>
    <hyperlink ref="G2020" r:id="rId1984"/>
    <hyperlink ref="G2021" r:id="rId1985"/>
    <hyperlink ref="G2022" r:id="rId1986"/>
    <hyperlink ref="G2023" r:id="rId1987"/>
    <hyperlink ref="G2024" r:id="rId1988"/>
    <hyperlink ref="G2025" r:id="rId1989"/>
    <hyperlink ref="G2026" r:id="rId1990"/>
    <hyperlink ref="G2027" r:id="rId1991"/>
    <hyperlink ref="G2028" r:id="rId1992"/>
    <hyperlink ref="G2029" r:id="rId1993"/>
    <hyperlink ref="G2030" r:id="rId1994"/>
    <hyperlink ref="G2031" r:id="rId1995"/>
    <hyperlink ref="G2032" r:id="rId1996"/>
    <hyperlink ref="G2033" r:id="rId1997"/>
    <hyperlink ref="G2034" r:id="rId1998"/>
    <hyperlink ref="G2035" r:id="rId1999"/>
    <hyperlink ref="G2036" r:id="rId2000"/>
    <hyperlink ref="G2037" r:id="rId2001"/>
    <hyperlink ref="G2038" r:id="rId2002"/>
    <hyperlink ref="G2039" r:id="rId2003"/>
    <hyperlink ref="G2040" r:id="rId2004"/>
    <hyperlink ref="G2042" r:id="rId2005"/>
    <hyperlink ref="G2043" r:id="rId2006"/>
    <hyperlink ref="G2044" r:id="rId2007"/>
    <hyperlink ref="G2045" r:id="rId2008"/>
    <hyperlink ref="G2046" r:id="rId2009"/>
    <hyperlink ref="G2047" r:id="rId2010"/>
    <hyperlink ref="G2048" r:id="rId2011"/>
    <hyperlink ref="G2049" r:id="rId2012"/>
    <hyperlink ref="G2050" r:id="rId2013"/>
    <hyperlink ref="G2051" r:id="rId2014"/>
    <hyperlink ref="G2052" r:id="rId2015"/>
    <hyperlink ref="G2053" r:id="rId2016"/>
    <hyperlink ref="G2054" r:id="rId2017"/>
    <hyperlink ref="G2055" r:id="rId2018"/>
    <hyperlink ref="G2056" r:id="rId2019"/>
    <hyperlink ref="G2057" r:id="rId2020"/>
    <hyperlink ref="G2058" r:id="rId2021"/>
    <hyperlink ref="G2059" r:id="rId2022"/>
    <hyperlink ref="G2060" r:id="rId2023"/>
    <hyperlink ref="G2061" r:id="rId2024"/>
    <hyperlink ref="G2062" r:id="rId2025"/>
    <hyperlink ref="G2063" r:id="rId2026"/>
    <hyperlink ref="G2064" r:id="rId2027"/>
    <hyperlink ref="G2065" r:id="rId2028"/>
    <hyperlink ref="G2066" r:id="rId2029"/>
    <hyperlink ref="G2067" r:id="rId2030"/>
    <hyperlink ref="G2068" r:id="rId2031"/>
    <hyperlink ref="G2069" r:id="rId2032"/>
    <hyperlink ref="G2070" r:id="rId2033"/>
    <hyperlink ref="G2071" r:id="rId2034"/>
    <hyperlink ref="G2072" r:id="rId2035"/>
    <hyperlink ref="G2073" r:id="rId2036"/>
    <hyperlink ref="G2074" r:id="rId2037"/>
    <hyperlink ref="G2075" r:id="rId2038"/>
    <hyperlink ref="G2076" r:id="rId2039"/>
    <hyperlink ref="G2077" r:id="rId2040"/>
    <hyperlink ref="G2078" r:id="rId2041"/>
    <hyperlink ref="G2079" r:id="rId2042"/>
    <hyperlink ref="G2080" r:id="rId2043"/>
    <hyperlink ref="G2081" r:id="rId2044"/>
    <hyperlink ref="G2082" r:id="rId2045"/>
    <hyperlink ref="G2083" r:id="rId2046"/>
    <hyperlink ref="G2084" r:id="rId2047"/>
    <hyperlink ref="G2085" r:id="rId2048"/>
    <hyperlink ref="G2086" r:id="rId2049"/>
    <hyperlink ref="G2087" r:id="rId2050"/>
    <hyperlink ref="G2088" r:id="rId2051"/>
    <hyperlink ref="G2089" r:id="rId2052"/>
    <hyperlink ref="G2090" r:id="rId2053"/>
    <hyperlink ref="G2091" r:id="rId2054"/>
    <hyperlink ref="G2092" r:id="rId2055"/>
    <hyperlink ref="G2093" r:id="rId2056"/>
    <hyperlink ref="G2094" r:id="rId2057"/>
    <hyperlink ref="G2095" r:id="rId2058"/>
    <hyperlink ref="G2096" r:id="rId2059"/>
    <hyperlink ref="G2097" r:id="rId2060"/>
    <hyperlink ref="G2098" r:id="rId2061"/>
    <hyperlink ref="G2099" r:id="rId2062"/>
    <hyperlink ref="G2100" r:id="rId2063"/>
    <hyperlink ref="G2101" r:id="rId2064"/>
    <hyperlink ref="G2102" r:id="rId2065"/>
    <hyperlink ref="G2103" r:id="rId2066"/>
    <hyperlink ref="G2104" r:id="rId2067"/>
    <hyperlink ref="G2105" r:id="rId2068"/>
    <hyperlink ref="G2106" r:id="rId2069"/>
    <hyperlink ref="G2107" r:id="rId2070"/>
    <hyperlink ref="G2108" r:id="rId2071"/>
    <hyperlink ref="G2109" r:id="rId2072"/>
    <hyperlink ref="G2110" r:id="rId2073"/>
    <hyperlink ref="G2111" r:id="rId2074"/>
    <hyperlink ref="G2112" r:id="rId2075"/>
    <hyperlink ref="G2113" r:id="rId2076"/>
    <hyperlink ref="G2114" r:id="rId2077"/>
    <hyperlink ref="G2115" r:id="rId2078"/>
    <hyperlink ref="G2116" r:id="rId2079"/>
    <hyperlink ref="G2117" r:id="rId2080"/>
    <hyperlink ref="G2118" r:id="rId2081"/>
    <hyperlink ref="G2119" r:id="rId2082"/>
    <hyperlink ref="G2120" r:id="rId2083"/>
    <hyperlink ref="G2121" r:id="rId2084"/>
    <hyperlink ref="G2122" r:id="rId2085"/>
    <hyperlink ref="G2123" r:id="rId2086"/>
    <hyperlink ref="G2124" r:id="rId2087"/>
    <hyperlink ref="G2125" r:id="rId2088"/>
    <hyperlink ref="G2126" r:id="rId2089"/>
    <hyperlink ref="G2127" r:id="rId2090"/>
    <hyperlink ref="G2128" r:id="rId2091"/>
    <hyperlink ref="G2129" r:id="rId2092"/>
    <hyperlink ref="G2130" r:id="rId2093"/>
    <hyperlink ref="G2131" r:id="rId2094"/>
    <hyperlink ref="G2132" r:id="rId2095"/>
    <hyperlink ref="G2133" r:id="rId2096"/>
    <hyperlink ref="G2134" r:id="rId2097"/>
    <hyperlink ref="G2135" r:id="rId2098"/>
    <hyperlink ref="G2136" r:id="rId2099"/>
    <hyperlink ref="G2137" r:id="rId2100"/>
    <hyperlink ref="G2138" r:id="rId2101"/>
    <hyperlink ref="G2139" r:id="rId2102"/>
    <hyperlink ref="G2140" r:id="rId2103"/>
    <hyperlink ref="G2142" r:id="rId2104"/>
    <hyperlink ref="G2143" r:id="rId2105"/>
    <hyperlink ref="G2144" r:id="rId2106"/>
    <hyperlink ref="G2145" r:id="rId2107"/>
    <hyperlink ref="G2146" r:id="rId2108"/>
    <hyperlink ref="G2147" r:id="rId2109"/>
    <hyperlink ref="G2148" r:id="rId2110"/>
    <hyperlink ref="G2149" r:id="rId2111"/>
    <hyperlink ref="G2150" r:id="rId2112"/>
    <hyperlink ref="G2151" r:id="rId2113"/>
    <hyperlink ref="G2152" r:id="rId2114"/>
    <hyperlink ref="G2153" r:id="rId2115"/>
    <hyperlink ref="G2154" r:id="rId2116"/>
    <hyperlink ref="G2155" r:id="rId2117"/>
    <hyperlink ref="G2156" r:id="rId2118"/>
    <hyperlink ref="G2157" r:id="rId2119"/>
    <hyperlink ref="G2158" r:id="rId2120"/>
    <hyperlink ref="G2159" r:id="rId2121"/>
    <hyperlink ref="G2160" r:id="rId2122"/>
    <hyperlink ref="G2161" r:id="rId2123"/>
    <hyperlink ref="G2162" r:id="rId2124"/>
    <hyperlink ref="G2163" r:id="rId2125"/>
    <hyperlink ref="G2164" r:id="rId2126"/>
    <hyperlink ref="G2165" r:id="rId2127"/>
    <hyperlink ref="G2166" r:id="rId2128"/>
    <hyperlink ref="G2167" r:id="rId2129"/>
    <hyperlink ref="G2168" r:id="rId2130"/>
    <hyperlink ref="G2169" r:id="rId2131"/>
    <hyperlink ref="G2170" r:id="rId2132"/>
    <hyperlink ref="G2171" r:id="rId2133"/>
    <hyperlink ref="G2172" r:id="rId2134"/>
    <hyperlink ref="G2173" r:id="rId2135"/>
    <hyperlink ref="G2174" r:id="rId2136"/>
    <hyperlink ref="G2175" r:id="rId2137"/>
    <hyperlink ref="G2176" r:id="rId2138"/>
    <hyperlink ref="G2177" r:id="rId2139"/>
    <hyperlink ref="G2178" r:id="rId2140"/>
    <hyperlink ref="G2179" r:id="rId2141"/>
    <hyperlink ref="G2180" r:id="rId2142"/>
    <hyperlink ref="G2181" r:id="rId2143"/>
    <hyperlink ref="G2182" r:id="rId2144"/>
    <hyperlink ref="G2183" r:id="rId2145"/>
    <hyperlink ref="G2184" r:id="rId2146"/>
    <hyperlink ref="G2185" r:id="rId2147"/>
    <hyperlink ref="G2186" r:id="rId2148"/>
    <hyperlink ref="G2187" r:id="rId2149"/>
    <hyperlink ref="G2188" r:id="rId2150"/>
    <hyperlink ref="G2190" r:id="rId2151"/>
    <hyperlink ref="G2191" r:id="rId2152"/>
    <hyperlink ref="G2192" r:id="rId2153"/>
    <hyperlink ref="G2193" r:id="rId2154"/>
    <hyperlink ref="G2194" r:id="rId2155"/>
    <hyperlink ref="G2195" r:id="rId2156"/>
    <hyperlink ref="G2196" r:id="rId2157"/>
    <hyperlink ref="G2197" r:id="rId2158"/>
    <hyperlink ref="G2198" r:id="rId2159"/>
    <hyperlink ref="G2199" r:id="rId2160"/>
    <hyperlink ref="G2200" r:id="rId2161"/>
    <hyperlink ref="G2201" r:id="rId2162"/>
    <hyperlink ref="G2202" r:id="rId2163"/>
    <hyperlink ref="G2203" r:id="rId2164"/>
    <hyperlink ref="G2204" r:id="rId2165"/>
    <hyperlink ref="G2205" r:id="rId2166"/>
    <hyperlink ref="G2206" r:id="rId2167"/>
    <hyperlink ref="G2207" r:id="rId2168"/>
    <hyperlink ref="G2208" r:id="rId2169"/>
    <hyperlink ref="G2209" r:id="rId2170"/>
    <hyperlink ref="G2210" r:id="rId2171"/>
    <hyperlink ref="G2211" r:id="rId2172"/>
    <hyperlink ref="G2212" r:id="rId2173"/>
    <hyperlink ref="G2213" r:id="rId2174"/>
    <hyperlink ref="G2214" r:id="rId2175"/>
    <hyperlink ref="G2215" r:id="rId2176"/>
    <hyperlink ref="G2216" r:id="rId2177"/>
    <hyperlink ref="G2217" r:id="rId2178"/>
    <hyperlink ref="G2218" r:id="rId2179"/>
    <hyperlink ref="G2219" r:id="rId2180"/>
    <hyperlink ref="G2220" r:id="rId2181"/>
    <hyperlink ref="G2221" r:id="rId2182"/>
    <hyperlink ref="G2222" r:id="rId2183"/>
    <hyperlink ref="G2223" r:id="rId2184"/>
    <hyperlink ref="G2224" r:id="rId2185"/>
    <hyperlink ref="G2225" r:id="rId2186"/>
    <hyperlink ref="G2226" r:id="rId2187"/>
    <hyperlink ref="G2227" r:id="rId2188"/>
    <hyperlink ref="G2228" r:id="rId2189"/>
    <hyperlink ref="G2229" r:id="rId2190"/>
    <hyperlink ref="G2230" r:id="rId2191"/>
    <hyperlink ref="G2231" r:id="rId2192"/>
    <hyperlink ref="G2232" r:id="rId2193"/>
    <hyperlink ref="G2233" r:id="rId2194"/>
    <hyperlink ref="G2234" r:id="rId2195"/>
    <hyperlink ref="G2235" r:id="rId2196"/>
    <hyperlink ref="G2236" r:id="rId2197"/>
    <hyperlink ref="G2237" r:id="rId2198"/>
    <hyperlink ref="G2238" r:id="rId2199"/>
    <hyperlink ref="G2239" r:id="rId2200"/>
    <hyperlink ref="G2240" r:id="rId2201"/>
    <hyperlink ref="G2241" r:id="rId2202"/>
    <hyperlink ref="G2242" r:id="rId2203"/>
    <hyperlink ref="G2243" r:id="rId2204"/>
    <hyperlink ref="G2244" r:id="rId2205"/>
    <hyperlink ref="G2245" r:id="rId2206"/>
    <hyperlink ref="G2246" r:id="rId2207"/>
    <hyperlink ref="G2247" r:id="rId2208"/>
    <hyperlink ref="G2248" r:id="rId2209"/>
    <hyperlink ref="G2250" r:id="rId2210"/>
    <hyperlink ref="G2251" r:id="rId2211"/>
    <hyperlink ref="G2252" r:id="rId2212"/>
    <hyperlink ref="G2253" r:id="rId2213"/>
    <hyperlink ref="G2254" r:id="rId2214"/>
    <hyperlink ref="G2255" r:id="rId2215"/>
    <hyperlink ref="G2256" r:id="rId2216"/>
    <hyperlink ref="G2257" r:id="rId2217"/>
    <hyperlink ref="G2258" r:id="rId2218"/>
    <hyperlink ref="G2259" r:id="rId2219"/>
    <hyperlink ref="G2260" r:id="rId2220"/>
    <hyperlink ref="G2261" r:id="rId2221"/>
    <hyperlink ref="G2262" r:id="rId2222"/>
    <hyperlink ref="G2263" r:id="rId2223"/>
    <hyperlink ref="G2264" r:id="rId2224"/>
    <hyperlink ref="G2265" r:id="rId2225"/>
    <hyperlink ref="G2249" r:id="rId2226"/>
    <hyperlink ref="G2266" r:id="rId2227"/>
    <hyperlink ref="G2267" r:id="rId2228"/>
    <hyperlink ref="G2268" r:id="rId2229"/>
    <hyperlink ref="G2269" r:id="rId2230"/>
    <hyperlink ref="G2270" r:id="rId2231"/>
    <hyperlink ref="G2271" r:id="rId2232"/>
    <hyperlink ref="G2272" r:id="rId2233"/>
    <hyperlink ref="G2273" r:id="rId2234"/>
    <hyperlink ref="G2274" r:id="rId2235"/>
    <hyperlink ref="G2275" r:id="rId2236"/>
    <hyperlink ref="G2276" r:id="rId2237"/>
    <hyperlink ref="G2277" r:id="rId2238"/>
    <hyperlink ref="G2278" r:id="rId2239"/>
    <hyperlink ref="G2279" r:id="rId2240"/>
    <hyperlink ref="G2280" r:id="rId2241"/>
    <hyperlink ref="G2281" r:id="rId2242"/>
    <hyperlink ref="G2282" r:id="rId2243"/>
    <hyperlink ref="G2283" r:id="rId2244"/>
    <hyperlink ref="G2284" r:id="rId2245"/>
    <hyperlink ref="G2285" r:id="rId2246"/>
    <hyperlink ref="G2286" r:id="rId2247"/>
    <hyperlink ref="G2287" r:id="rId2248"/>
    <hyperlink ref="G2288" r:id="rId2249"/>
    <hyperlink ref="G2289" r:id="rId2250"/>
    <hyperlink ref="G2290" r:id="rId2251"/>
    <hyperlink ref="G2291" r:id="rId2252"/>
    <hyperlink ref="G2292" r:id="rId2253"/>
    <hyperlink ref="G2293" r:id="rId2254"/>
    <hyperlink ref="G2294" r:id="rId2255"/>
    <hyperlink ref="G2295" r:id="rId2256"/>
    <hyperlink ref="G2296" r:id="rId2257"/>
    <hyperlink ref="G2297" r:id="rId2258"/>
    <hyperlink ref="G2298" r:id="rId2259"/>
    <hyperlink ref="G2299" r:id="rId2260"/>
    <hyperlink ref="G2300" r:id="rId2261"/>
    <hyperlink ref="G2301" r:id="rId2262"/>
    <hyperlink ref="G2302" r:id="rId2263"/>
    <hyperlink ref="G2303" r:id="rId2264"/>
    <hyperlink ref="G2304" r:id="rId2265"/>
    <hyperlink ref="G2305" r:id="rId2266"/>
    <hyperlink ref="G2306" r:id="rId2267"/>
    <hyperlink ref="G2307" r:id="rId2268"/>
    <hyperlink ref="G2308" r:id="rId2269"/>
    <hyperlink ref="G2309" r:id="rId2270"/>
    <hyperlink ref="G2310" r:id="rId2271"/>
    <hyperlink ref="G2311" r:id="rId2272"/>
    <hyperlink ref="G2312" r:id="rId2273"/>
    <hyperlink ref="G2313" r:id="rId2274"/>
    <hyperlink ref="G2314" r:id="rId2275"/>
    <hyperlink ref="G2315" r:id="rId2276"/>
    <hyperlink ref="G2316" r:id="rId2277"/>
    <hyperlink ref="G2317" r:id="rId2278"/>
    <hyperlink ref="G2318" r:id="rId2279"/>
    <hyperlink ref="G2319" r:id="rId2280"/>
    <hyperlink ref="G2320" r:id="rId2281"/>
    <hyperlink ref="G2321" r:id="rId2282"/>
    <hyperlink ref="G2322" r:id="rId2283"/>
    <hyperlink ref="G2323" r:id="rId2284"/>
    <hyperlink ref="G2324" r:id="rId2285"/>
    <hyperlink ref="G2325" r:id="rId2286"/>
    <hyperlink ref="G2326" r:id="rId2287"/>
    <hyperlink ref="G2327" r:id="rId2288"/>
    <hyperlink ref="G2328" r:id="rId2289"/>
    <hyperlink ref="G2329" r:id="rId2290"/>
    <hyperlink ref="G2330" r:id="rId2291"/>
    <hyperlink ref="G2331" r:id="rId2292"/>
    <hyperlink ref="G2332" r:id="rId2293"/>
    <hyperlink ref="G2333" r:id="rId2294"/>
    <hyperlink ref="G2334" r:id="rId2295"/>
    <hyperlink ref="G2335" r:id="rId2296"/>
    <hyperlink ref="G2337" r:id="rId2297"/>
    <hyperlink ref="G2336" r:id="rId2298"/>
    <hyperlink ref="G2343" r:id="rId2299"/>
    <hyperlink ref="G2341" r:id="rId2300"/>
    <hyperlink ref="G2340" r:id="rId2301"/>
    <hyperlink ref="G2342" r:id="rId2302"/>
    <hyperlink ref="G2345" r:id="rId2303"/>
    <hyperlink ref="G2344" r:id="rId2304"/>
    <hyperlink ref="G2339" r:id="rId2305"/>
    <hyperlink ref="G2338" r:id="rId2306"/>
    <hyperlink ref="C628" r:id="rId2307" display="ellislogistica08@gmail.com"/>
    <hyperlink ref="G2" r:id="rId2308"/>
    <hyperlink ref="G5" r:id="rId2309"/>
    <hyperlink ref="G9" r:id="rId2310"/>
    <hyperlink ref="G12" r:id="rId2311"/>
    <hyperlink ref="G14" r:id="rId2312"/>
    <hyperlink ref="G16" r:id="rId2313"/>
    <hyperlink ref="F8552" r:id="rId2314"/>
    <hyperlink ref="F8553" r:id="rId2315"/>
    <hyperlink ref="F8554" r:id="rId2316"/>
    <hyperlink ref="F8555" r:id="rId2317"/>
    <hyperlink ref="F8556" r:id="rId2318"/>
    <hyperlink ref="F8557" r:id="rId2319"/>
    <hyperlink ref="F8558" r:id="rId2320"/>
    <hyperlink ref="F8527" r:id="rId2321"/>
    <hyperlink ref="F8559" r:id="rId2322"/>
    <hyperlink ref="F8560" r:id="rId2323"/>
    <hyperlink ref="F8561" r:id="rId2324"/>
    <hyperlink ref="F8562" r:id="rId2325"/>
    <hyperlink ref="F8563" r:id="rId2326"/>
    <hyperlink ref="F8564" r:id="rId2327"/>
    <hyperlink ref="F8565" r:id="rId2328"/>
    <hyperlink ref="F8566" r:id="rId2329"/>
    <hyperlink ref="F8567" r:id="rId2330"/>
    <hyperlink ref="F8569" r:id="rId2331"/>
    <hyperlink ref="F8570" r:id="rId2332"/>
    <hyperlink ref="F8571" r:id="rId2333"/>
    <hyperlink ref="F8572" r:id="rId2334"/>
    <hyperlink ref="F8573" r:id="rId2335"/>
    <hyperlink ref="F8574" r:id="rId2336"/>
    <hyperlink ref="F8575" r:id="rId2337"/>
    <hyperlink ref="F8576" r:id="rId2338"/>
    <hyperlink ref="F8577" r:id="rId2339"/>
    <hyperlink ref="F8578" r:id="rId2340"/>
    <hyperlink ref="F8579" r:id="rId2341"/>
    <hyperlink ref="F8580" r:id="rId2342"/>
    <hyperlink ref="F8581" r:id="rId2343"/>
    <hyperlink ref="F8582" r:id="rId2344"/>
    <hyperlink ref="F8583" r:id="rId2345"/>
    <hyperlink ref="F8584" r:id="rId2346"/>
    <hyperlink ref="F8585" r:id="rId2347"/>
    <hyperlink ref="F8586" r:id="rId2348"/>
    <hyperlink ref="F8587" r:id="rId2349"/>
    <hyperlink ref="F8588" r:id="rId2350"/>
    <hyperlink ref="F8589" r:id="rId2351"/>
    <hyperlink ref="F8590" r:id="rId2352"/>
    <hyperlink ref="F8591" r:id="rId2353"/>
    <hyperlink ref="F8592" r:id="rId2354"/>
    <hyperlink ref="F8593" r:id="rId2355"/>
    <hyperlink ref="F8594" r:id="rId2356"/>
    <hyperlink ref="F8595" r:id="rId2357"/>
    <hyperlink ref="F8596" r:id="rId2358"/>
    <hyperlink ref="F8597" r:id="rId2359"/>
    <hyperlink ref="F8598" r:id="rId2360"/>
    <hyperlink ref="F8599" r:id="rId2361"/>
    <hyperlink ref="F8600" r:id="rId2362"/>
    <hyperlink ref="F8601" r:id="rId2363"/>
    <hyperlink ref="F8602" r:id="rId2364"/>
    <hyperlink ref="F8603" r:id="rId2365"/>
    <hyperlink ref="F8604" r:id="rId2366"/>
    <hyperlink ref="F8605" r:id="rId2367"/>
    <hyperlink ref="F8606" r:id="rId2368"/>
    <hyperlink ref="F8607" r:id="rId2369"/>
    <hyperlink ref="F8608" r:id="rId2370"/>
    <hyperlink ref="F8609" r:id="rId2371"/>
    <hyperlink ref="F8610" r:id="rId2372"/>
    <hyperlink ref="F8611" r:id="rId2373"/>
    <hyperlink ref="F8612" r:id="rId2374"/>
    <hyperlink ref="F8613" r:id="rId2375"/>
    <hyperlink ref="F8614" r:id="rId2376"/>
    <hyperlink ref="F8615" r:id="rId2377"/>
    <hyperlink ref="F8616" r:id="rId2378"/>
    <hyperlink ref="F8617" r:id="rId2379"/>
    <hyperlink ref="F8618" r:id="rId2380"/>
    <hyperlink ref="F8619" r:id="rId2381"/>
    <hyperlink ref="F8620" r:id="rId2382"/>
    <hyperlink ref="F8621" r:id="rId2383"/>
    <hyperlink ref="F8622" r:id="rId2384"/>
    <hyperlink ref="F8623" r:id="rId2385"/>
    <hyperlink ref="F8624" r:id="rId2386"/>
    <hyperlink ref="F8625" r:id="rId2387"/>
    <hyperlink ref="F8626" r:id="rId2388"/>
    <hyperlink ref="F8627" r:id="rId2389"/>
    <hyperlink ref="F8628" r:id="rId2390"/>
    <hyperlink ref="F8629" r:id="rId2391"/>
    <hyperlink ref="F8630" r:id="rId2392"/>
    <hyperlink ref="F8631" r:id="rId2393"/>
    <hyperlink ref="F8632" r:id="rId2394"/>
    <hyperlink ref="F8633" r:id="rId2395"/>
    <hyperlink ref="F8634" r:id="rId2396"/>
    <hyperlink ref="F8635" r:id="rId2397"/>
    <hyperlink ref="F8636" r:id="rId2398"/>
    <hyperlink ref="F8637" r:id="rId2399"/>
    <hyperlink ref="F8638" r:id="rId2400"/>
    <hyperlink ref="F8639" r:id="rId2401"/>
    <hyperlink ref="F8640" r:id="rId2402"/>
    <hyperlink ref="F8641" r:id="rId2403"/>
    <hyperlink ref="F8642" r:id="rId2404"/>
    <hyperlink ref="F8643" r:id="rId2405"/>
    <hyperlink ref="F8644" r:id="rId2406"/>
    <hyperlink ref="F8645" r:id="rId2407"/>
    <hyperlink ref="F8646" r:id="rId2408"/>
    <hyperlink ref="F8647" r:id="rId2409"/>
    <hyperlink ref="F8648" r:id="rId2410"/>
    <hyperlink ref="F8649" r:id="rId2411"/>
    <hyperlink ref="F8650" r:id="rId2412"/>
    <hyperlink ref="F8651" r:id="rId2413"/>
    <hyperlink ref="F8652" r:id="rId2414"/>
    <hyperlink ref="F8653" r:id="rId2415"/>
    <hyperlink ref="F8654" r:id="rId2416"/>
    <hyperlink ref="F8655" r:id="rId2417"/>
    <hyperlink ref="F8656" r:id="rId2418"/>
    <hyperlink ref="F8657" r:id="rId2419"/>
    <hyperlink ref="F8658" r:id="rId2420"/>
    <hyperlink ref="F8659" r:id="rId2421"/>
    <hyperlink ref="F8660" r:id="rId2422"/>
    <hyperlink ref="F8661" r:id="rId2423"/>
    <hyperlink ref="D8662" r:id="rId2424" display="pianoaguilar@yahoo.com"/>
    <hyperlink ref="D8663" r:id="rId2425" display="laraste9@hotmail.com"/>
    <hyperlink ref="D8664" r:id="rId2426" display="alvinvargasblanco@yahoo.com"/>
    <hyperlink ref="D8665" r:id="rId2427" display="jvasquezr@bncr.fi.cr"/>
    <hyperlink ref="D8666" r:id="rId2428" display="ronald.barrantes@imesasistemas.com"/>
    <hyperlink ref="D8667" r:id="rId2429" display="pabloazv@hotmail.com"/>
    <hyperlink ref="F8662" r:id="rId2430"/>
    <hyperlink ref="F8663" r:id="rId2431"/>
    <hyperlink ref="F8664" r:id="rId2432"/>
    <hyperlink ref="F8665" r:id="rId2433"/>
    <hyperlink ref="F8666" r:id="rId2434"/>
    <hyperlink ref="F8667" r:id="rId2435"/>
    <hyperlink ref="F8668" r:id="rId2436"/>
    <hyperlink ref="F8669" r:id="rId2437"/>
    <hyperlink ref="F8670" r:id="rId2438"/>
    <hyperlink ref="F8671" r:id="rId2439"/>
    <hyperlink ref="F8672" r:id="rId2440"/>
    <hyperlink ref="F8673" r:id="rId2441"/>
    <hyperlink ref="F8674" r:id="rId2442"/>
    <hyperlink ref="F8675" r:id="rId2443"/>
    <hyperlink ref="F8676" r:id="rId2444"/>
    <hyperlink ref="F8677" r:id="rId2445"/>
    <hyperlink ref="F8678" r:id="rId2446"/>
    <hyperlink ref="F8679" r:id="rId2447"/>
    <hyperlink ref="F8680" r:id="rId2448"/>
    <hyperlink ref="F8681" r:id="rId2449"/>
    <hyperlink ref="F8682" r:id="rId2450"/>
    <hyperlink ref="F8683" r:id="rId2451"/>
    <hyperlink ref="F8684" r:id="rId2452"/>
    <hyperlink ref="F8685" r:id="rId2453"/>
    <hyperlink ref="F8686" r:id="rId2454"/>
    <hyperlink ref="F8687" r:id="rId2455"/>
    <hyperlink ref="F8688" r:id="rId2456"/>
    <hyperlink ref="F8689" r:id="rId2457"/>
    <hyperlink ref="F8690" r:id="rId2458"/>
    <hyperlink ref="F8691" r:id="rId2459"/>
    <hyperlink ref="F8692" r:id="rId2460"/>
    <hyperlink ref="F8693" r:id="rId2461"/>
    <hyperlink ref="F8694" r:id="rId2462"/>
    <hyperlink ref="F8695" r:id="rId2463"/>
    <hyperlink ref="F8696" r:id="rId2464"/>
    <hyperlink ref="F8697" r:id="rId2465"/>
    <hyperlink ref="F8698" r:id="rId2466"/>
    <hyperlink ref="F8699" r:id="rId2467"/>
    <hyperlink ref="F8700" r:id="rId2468"/>
    <hyperlink ref="F8701" r:id="rId2469"/>
    <hyperlink ref="F8702" r:id="rId2470"/>
    <hyperlink ref="F8703" r:id="rId2471"/>
    <hyperlink ref="F8704" r:id="rId2472"/>
    <hyperlink ref="F8705" r:id="rId2473"/>
    <hyperlink ref="F8706" r:id="rId2474"/>
    <hyperlink ref="F8707" r:id="rId2475"/>
    <hyperlink ref="F8708" r:id="rId2476"/>
    <hyperlink ref="F8709" r:id="rId2477"/>
    <hyperlink ref="F8710" r:id="rId2478"/>
    <hyperlink ref="F8711" r:id="rId2479"/>
    <hyperlink ref="F8712" r:id="rId2480"/>
    <hyperlink ref="F8713" r:id="rId2481"/>
    <hyperlink ref="F8714" r:id="rId2482"/>
    <hyperlink ref="F8715" r:id="rId2483"/>
    <hyperlink ref="F8716" r:id="rId2484"/>
    <hyperlink ref="F8717" r:id="rId2485"/>
    <hyperlink ref="F8718" r:id="rId2486"/>
    <hyperlink ref="F8719" r:id="rId2487"/>
    <hyperlink ref="F8720" r:id="rId2488"/>
    <hyperlink ref="F8721" r:id="rId2489"/>
    <hyperlink ref="F8722" r:id="rId2490"/>
    <hyperlink ref="F8723" r:id="rId2491"/>
    <hyperlink ref="F8724" r:id="rId2492"/>
    <hyperlink ref="F8725" r:id="rId2493"/>
    <hyperlink ref="F8726" r:id="rId2494"/>
    <hyperlink ref="F8727" r:id="rId2495"/>
    <hyperlink ref="F8728" r:id="rId2496"/>
    <hyperlink ref="F8729" r:id="rId2497"/>
    <hyperlink ref="F8730" r:id="rId2498"/>
    <hyperlink ref="F8731" r:id="rId2499"/>
    <hyperlink ref="F8732" r:id="rId2500"/>
    <hyperlink ref="F8733" r:id="rId2501"/>
    <hyperlink ref="F8734" r:id="rId2502"/>
    <hyperlink ref="F8735" r:id="rId2503"/>
    <hyperlink ref="F8736" r:id="rId2504"/>
    <hyperlink ref="F8737" r:id="rId2505"/>
    <hyperlink ref="F8738" r:id="rId2506"/>
    <hyperlink ref="F8739" r:id="rId2507"/>
    <hyperlink ref="F8740" r:id="rId2508"/>
    <hyperlink ref="F8741" r:id="rId2509"/>
    <hyperlink ref="F8742" r:id="rId2510"/>
    <hyperlink ref="F8743" r:id="rId2511"/>
    <hyperlink ref="F8744" r:id="rId2512"/>
    <hyperlink ref="F8745" r:id="rId2513"/>
    <hyperlink ref="F8746" r:id="rId2514"/>
    <hyperlink ref="F8747" r:id="rId2515"/>
    <hyperlink ref="F8748" r:id="rId2516"/>
    <hyperlink ref="F8749" r:id="rId2517"/>
    <hyperlink ref="F8750" r:id="rId2518"/>
    <hyperlink ref="F8751" r:id="rId2519"/>
    <hyperlink ref="F8752" r:id="rId2520"/>
    <hyperlink ref="F8753" r:id="rId2521"/>
    <hyperlink ref="F8754" r:id="rId2522"/>
    <hyperlink ref="F8755" r:id="rId2523"/>
    <hyperlink ref="F8756" r:id="rId2524"/>
    <hyperlink ref="F8757" r:id="rId2525"/>
    <hyperlink ref="F8758" r:id="rId2526"/>
    <hyperlink ref="F8759" r:id="rId2527"/>
    <hyperlink ref="F8760" r:id="rId2528"/>
    <hyperlink ref="F8761" r:id="rId2529"/>
    <hyperlink ref="F8762" r:id="rId2530"/>
    <hyperlink ref="F8763" r:id="rId2531"/>
    <hyperlink ref="F8764" r:id="rId2532"/>
    <hyperlink ref="F8765" r:id="rId2533"/>
    <hyperlink ref="F8766" r:id="rId2534"/>
    <hyperlink ref="F8767" r:id="rId2535"/>
    <hyperlink ref="F8768" r:id="rId2536"/>
    <hyperlink ref="F8769" r:id="rId2537"/>
    <hyperlink ref="F8770" r:id="rId2538"/>
    <hyperlink ref="F8771" r:id="rId2539"/>
    <hyperlink ref="F8772" r:id="rId2540"/>
    <hyperlink ref="F8773" r:id="rId2541"/>
    <hyperlink ref="F8774" r:id="rId2542"/>
    <hyperlink ref="F8775" r:id="rId2543"/>
    <hyperlink ref="F8776" r:id="rId2544"/>
    <hyperlink ref="F8777" r:id="rId2545"/>
    <hyperlink ref="F8778" r:id="rId2546"/>
    <hyperlink ref="F8779" r:id="rId2547"/>
    <hyperlink ref="F8780" r:id="rId2548"/>
    <hyperlink ref="F8781" r:id="rId2549"/>
    <hyperlink ref="F8782" r:id="rId2550"/>
    <hyperlink ref="F8783" r:id="rId2551"/>
    <hyperlink ref="F8784" r:id="rId2552"/>
    <hyperlink ref="F8785" r:id="rId2553"/>
    <hyperlink ref="F8786" r:id="rId2554"/>
    <hyperlink ref="F8787" r:id="rId2555"/>
    <hyperlink ref="F8788" r:id="rId2556"/>
    <hyperlink ref="F8789" r:id="rId2557"/>
    <hyperlink ref="F8790" r:id="rId2558"/>
    <hyperlink ref="F8791" r:id="rId2559"/>
    <hyperlink ref="F8792" r:id="rId2560"/>
    <hyperlink ref="F8793" r:id="rId2561"/>
    <hyperlink ref="F8794" r:id="rId2562"/>
    <hyperlink ref="F8795" r:id="rId2563"/>
    <hyperlink ref="F8796" r:id="rId2564"/>
    <hyperlink ref="F8797" r:id="rId2565"/>
    <hyperlink ref="F8798" r:id="rId2566"/>
    <hyperlink ref="F8799" r:id="rId2567"/>
    <hyperlink ref="F8800" r:id="rId2568"/>
    <hyperlink ref="F8801" r:id="rId2569"/>
    <hyperlink ref="F8802" r:id="rId2570"/>
    <hyperlink ref="F8803" r:id="rId2571"/>
    <hyperlink ref="F8804" r:id="rId2572"/>
    <hyperlink ref="F8805" r:id="rId2573"/>
    <hyperlink ref="F8806" r:id="rId2574"/>
    <hyperlink ref="F8807" r:id="rId2575"/>
    <hyperlink ref="F8808" r:id="rId2576"/>
    <hyperlink ref="F8809" r:id="rId2577"/>
    <hyperlink ref="F8810" r:id="rId2578"/>
    <hyperlink ref="F8811" r:id="rId2579"/>
    <hyperlink ref="F8812" r:id="rId2580"/>
    <hyperlink ref="F8813" r:id="rId2581"/>
    <hyperlink ref="F8814" r:id="rId2582"/>
    <hyperlink ref="F8815" r:id="rId2583"/>
    <hyperlink ref="F8816" r:id="rId2584"/>
    <hyperlink ref="F8817" r:id="rId2585"/>
    <hyperlink ref="F8818" r:id="rId2586"/>
    <hyperlink ref="F8819" r:id="rId2587"/>
    <hyperlink ref="F8820" r:id="rId2588"/>
    <hyperlink ref="F8821" r:id="rId2589"/>
    <hyperlink ref="F8822" r:id="rId2590"/>
    <hyperlink ref="F8823" r:id="rId2591"/>
    <hyperlink ref="F8824" r:id="rId2592"/>
    <hyperlink ref="F8825" r:id="rId2593"/>
    <hyperlink ref="F8826" r:id="rId2594"/>
    <hyperlink ref="F8827" r:id="rId2595"/>
    <hyperlink ref="F8828" r:id="rId2596"/>
    <hyperlink ref="F8829" r:id="rId2597"/>
    <hyperlink ref="F8830" r:id="rId2598"/>
    <hyperlink ref="F8831" r:id="rId2599"/>
    <hyperlink ref="F8832" r:id="rId2600"/>
    <hyperlink ref="F8833" r:id="rId2601"/>
    <hyperlink ref="F8834" r:id="rId2602"/>
    <hyperlink ref="F8835" r:id="rId2603"/>
    <hyperlink ref="F8836" r:id="rId2604"/>
    <hyperlink ref="F8837" r:id="rId2605"/>
    <hyperlink ref="F8838" r:id="rId2606"/>
    <hyperlink ref="F8839" r:id="rId2607"/>
    <hyperlink ref="F8840" r:id="rId2608"/>
    <hyperlink ref="F8841" r:id="rId2609"/>
    <hyperlink ref="F8842" r:id="rId2610"/>
    <hyperlink ref="F8843" r:id="rId2611"/>
    <hyperlink ref="F8844" r:id="rId2612"/>
    <hyperlink ref="F8845" r:id="rId2613"/>
    <hyperlink ref="F8846" r:id="rId2614"/>
    <hyperlink ref="F8847" r:id="rId2615"/>
    <hyperlink ref="F8848" r:id="rId2616"/>
    <hyperlink ref="F8849" r:id="rId2617"/>
    <hyperlink ref="F8850" r:id="rId2618"/>
    <hyperlink ref="F8851" r:id="rId2619"/>
    <hyperlink ref="F8852" r:id="rId2620"/>
    <hyperlink ref="F8853" r:id="rId2621"/>
    <hyperlink ref="F8854" r:id="rId2622"/>
    <hyperlink ref="F8855" r:id="rId2623"/>
    <hyperlink ref="F8856" r:id="rId2624"/>
    <hyperlink ref="F8857" r:id="rId2625"/>
    <hyperlink ref="F8858" r:id="rId2626"/>
    <hyperlink ref="F8859" r:id="rId2627"/>
    <hyperlink ref="F8860" r:id="rId2628"/>
    <hyperlink ref="F8861" r:id="rId2629"/>
    <hyperlink ref="F8862" r:id="rId2630"/>
    <hyperlink ref="F8863" r:id="rId2631"/>
    <hyperlink ref="F8864" r:id="rId2632"/>
    <hyperlink ref="F8865" r:id="rId2633"/>
    <hyperlink ref="F8866" r:id="rId2634"/>
    <hyperlink ref="F8867" r:id="rId2635"/>
    <hyperlink ref="F8868" r:id="rId2636"/>
    <hyperlink ref="F8869" r:id="rId2637"/>
    <hyperlink ref="F8870" r:id="rId2638"/>
    <hyperlink ref="F8871" r:id="rId2639"/>
    <hyperlink ref="F8872" r:id="rId2640"/>
    <hyperlink ref="F8873" r:id="rId2641"/>
    <hyperlink ref="F8874" r:id="rId2642"/>
    <hyperlink ref="F8875" r:id="rId2643"/>
    <hyperlink ref="F8876" r:id="rId2644"/>
    <hyperlink ref="F8877" r:id="rId2645"/>
    <hyperlink ref="F8878" r:id="rId2646"/>
    <hyperlink ref="F8879" r:id="rId2647"/>
    <hyperlink ref="F8880" r:id="rId2648"/>
    <hyperlink ref="F8881" r:id="rId2649"/>
    <hyperlink ref="F8882" r:id="rId2650"/>
    <hyperlink ref="F8883" r:id="rId2651"/>
    <hyperlink ref="F8884" r:id="rId2652"/>
    <hyperlink ref="F8885" r:id="rId2653"/>
    <hyperlink ref="F8886" r:id="rId2654"/>
    <hyperlink ref="F8887" r:id="rId2655"/>
    <hyperlink ref="F8888" r:id="rId2656"/>
    <hyperlink ref="F8889" r:id="rId2657"/>
    <hyperlink ref="F8890" r:id="rId2658"/>
    <hyperlink ref="F8891" r:id="rId2659"/>
    <hyperlink ref="F8892" r:id="rId2660"/>
    <hyperlink ref="F8893" r:id="rId2661"/>
    <hyperlink ref="F8894" r:id="rId2662"/>
    <hyperlink ref="F8895" r:id="rId2663"/>
    <hyperlink ref="F8896" r:id="rId2664"/>
    <hyperlink ref="F8897" r:id="rId2665"/>
    <hyperlink ref="F8898" r:id="rId2666"/>
    <hyperlink ref="F8899" r:id="rId2667"/>
    <hyperlink ref="F8900" r:id="rId2668"/>
    <hyperlink ref="F8901" r:id="rId2669"/>
    <hyperlink ref="F8902" r:id="rId2670"/>
    <hyperlink ref="F8903" r:id="rId2671"/>
    <hyperlink ref="F8904" r:id="rId2672"/>
    <hyperlink ref="F8905" r:id="rId2673"/>
    <hyperlink ref="F8906" r:id="rId2674"/>
    <hyperlink ref="F8907" r:id="rId2675"/>
    <hyperlink ref="F8908" r:id="rId2676"/>
    <hyperlink ref="F8909" r:id="rId2677"/>
    <hyperlink ref="F8910" r:id="rId2678"/>
    <hyperlink ref="F8911" r:id="rId2679"/>
    <hyperlink ref="F8912" r:id="rId2680"/>
    <hyperlink ref="F8913" r:id="rId2681"/>
    <hyperlink ref="F8914" r:id="rId2682"/>
    <hyperlink ref="F8915" r:id="rId2683"/>
    <hyperlink ref="F8916" r:id="rId2684"/>
    <hyperlink ref="F8917" r:id="rId2685"/>
    <hyperlink ref="F8918" r:id="rId2686"/>
    <hyperlink ref="F8919" r:id="rId2687"/>
    <hyperlink ref="F8920" r:id="rId2688"/>
    <hyperlink ref="F8921" r:id="rId2689"/>
    <hyperlink ref="F8922" r:id="rId2690"/>
    <hyperlink ref="F8923" r:id="rId2691"/>
    <hyperlink ref="F8924" r:id="rId2692"/>
    <hyperlink ref="F8925" r:id="rId2693"/>
    <hyperlink ref="F8926" r:id="rId2694"/>
    <hyperlink ref="F8927" r:id="rId2695"/>
    <hyperlink ref="F8928" r:id="rId2696"/>
    <hyperlink ref="F8929" r:id="rId2697"/>
    <hyperlink ref="F8930" r:id="rId2698"/>
    <hyperlink ref="F8931" r:id="rId2699"/>
    <hyperlink ref="F8932" r:id="rId2700"/>
    <hyperlink ref="F8933" r:id="rId2701"/>
    <hyperlink ref="F8934" r:id="rId2702"/>
    <hyperlink ref="F8935" r:id="rId2703"/>
    <hyperlink ref="F8936" r:id="rId2704"/>
    <hyperlink ref="F8937" r:id="rId2705"/>
    <hyperlink ref="F8938" r:id="rId2706"/>
    <hyperlink ref="F8939" r:id="rId2707"/>
    <hyperlink ref="F8940" r:id="rId2708"/>
    <hyperlink ref="F8941" r:id="rId2709"/>
    <hyperlink ref="F8942" r:id="rId2710"/>
    <hyperlink ref="F8943" r:id="rId2711"/>
    <hyperlink ref="F8944" r:id="rId2712"/>
    <hyperlink ref="F8945" r:id="rId2713"/>
    <hyperlink ref="F8946" r:id="rId2714"/>
    <hyperlink ref="F8947" r:id="rId2715"/>
    <hyperlink ref="F8948" r:id="rId2716"/>
    <hyperlink ref="F8949" r:id="rId2717"/>
    <hyperlink ref="F8950" r:id="rId2718"/>
    <hyperlink ref="F8951" r:id="rId2719"/>
    <hyperlink ref="F8952" r:id="rId2720"/>
    <hyperlink ref="F8953" r:id="rId2721"/>
    <hyperlink ref="F8954" r:id="rId2722"/>
    <hyperlink ref="F8955" r:id="rId2723"/>
    <hyperlink ref="F8956" r:id="rId2724"/>
    <hyperlink ref="F8957" r:id="rId2725"/>
    <hyperlink ref="F8958" r:id="rId2726"/>
    <hyperlink ref="F8959" r:id="rId2727"/>
    <hyperlink ref="F8960" r:id="rId2728"/>
    <hyperlink ref="F8961" r:id="rId2729"/>
    <hyperlink ref="F8962" r:id="rId2730"/>
    <hyperlink ref="F8963" r:id="rId2731"/>
    <hyperlink ref="F8964" r:id="rId2732"/>
    <hyperlink ref="F8965" r:id="rId2733"/>
    <hyperlink ref="F8966" r:id="rId2734"/>
    <hyperlink ref="F8967" r:id="rId2735"/>
    <hyperlink ref="F8968" r:id="rId2736"/>
    <hyperlink ref="F8969" r:id="rId2737"/>
    <hyperlink ref="F8975" r:id="rId2738"/>
    <hyperlink ref="F8976" r:id="rId2739"/>
    <hyperlink ref="F8977" r:id="rId2740"/>
    <hyperlink ref="F8978" r:id="rId2741"/>
    <hyperlink ref="F8980" r:id="rId2742"/>
    <hyperlink ref="F8981" r:id="rId2743"/>
    <hyperlink ref="F8982" r:id="rId2744"/>
    <hyperlink ref="F8983" r:id="rId2745"/>
    <hyperlink ref="F8984" r:id="rId2746"/>
    <hyperlink ref="F8991" r:id="rId2747"/>
    <hyperlink ref="F8992" r:id="rId2748"/>
    <hyperlink ref="F8993" r:id="rId2749"/>
    <hyperlink ref="F8994" r:id="rId2750"/>
    <hyperlink ref="F8995" r:id="rId2751"/>
    <hyperlink ref="F8996" r:id="rId2752"/>
    <hyperlink ref="F8997" r:id="rId2753"/>
    <hyperlink ref="F8998" r:id="rId2754"/>
    <hyperlink ref="F8999" r:id="rId2755"/>
    <hyperlink ref="F9000" r:id="rId2756"/>
    <hyperlink ref="F9001" r:id="rId2757"/>
    <hyperlink ref="F9002" r:id="rId2758"/>
    <hyperlink ref="F9003" r:id="rId2759"/>
    <hyperlink ref="F9004" r:id="rId2760"/>
    <hyperlink ref="F9005" r:id="rId2761"/>
  </hyperlinks>
  <pageMargins left="0.7" right="0.7" top="0.75" bottom="0.75" header="0.3" footer="0.3"/>
  <pageSetup orientation="portrait" verticalDpi="300" r:id="rId27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DATOS NACIONALES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2015-02-11T21:44:59Z</dcterms:modified>
</cp:coreProperties>
</file>