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<sst xmlns="http://schemas.openxmlformats.org/spreadsheetml/2006/main" count="32" uniqueCount="32">
  <si>
    <t>ABRIL 2013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</si>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</sst>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60</v>
      </c>
      <c r="C3" s="7">
        <v>0</v>
      </c>
      <c r="D3" s="6">
        <v>36</v>
      </c>
    </row>
    <row r="4" spans="1:4" ht="15.75" thickBot="1">
      <c r="A4" s="5" t="s">
        <v>6</v>
      </c>
      <c r="B4" s="6">
        <v>0</v>
      </c>
      <c r="C4" s="7">
        <f>SUM(B4/B30)</f>
        <v>0</v>
      </c>
      <c r="D4" s="6">
        <v>0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0</v>
      </c>
      <c r="C7" s="7">
        <f>SUM(B7/B30)</f>
        <v>0</v>
      </c>
      <c r="D7" s="6">
        <v>0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106</v>
      </c>
      <c r="C9" s="8">
        <f>SUM(B9/B30)</f>
        <v>8.5899513776337116E-2</v>
      </c>
      <c r="D9" s="6">
        <v>56</v>
      </c>
    </row>
    <row r="10" spans="1:4" ht="15.75" thickBot="1">
      <c r="A10" s="5" t="s">
        <v>12</v>
      </c>
      <c r="B10" s="6">
        <v>47</v>
      </c>
      <c r="C10" s="8">
        <f>SUM(B10/B30)</f>
        <v>3.8087520259319288E-2</v>
      </c>
      <c r="D10" s="6">
        <v>22</v>
      </c>
    </row>
    <row r="11" spans="1:4" ht="15.75" thickBot="1">
      <c r="A11" s="9" t="s">
        <v>13</v>
      </c>
      <c r="B11" s="6">
        <v>0</v>
      </c>
      <c r="C11" s="7">
        <f>SUM(B11/B30)</f>
        <v>0</v>
      </c>
      <c r="D11" s="6">
        <v>0</v>
      </c>
    </row>
    <row r="12" spans="1:4" ht="15.75" thickBot="1">
      <c r="A12" s="5" t="s">
        <v>14</v>
      </c>
      <c r="B12" s="6">
        <v>343</v>
      </c>
      <c r="C12" s="7">
        <f>SUM(B12/B30)</f>
        <v>0.27795786061588329</v>
      </c>
      <c r="D12" s="6">
        <v>211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10</v>
      </c>
      <c r="C14" s="7">
        <f>SUM(B14/B30)</f>
        <v>8.1037277147487843E-3</v>
      </c>
      <c r="D14" s="6">
        <v>6</v>
      </c>
    </row>
    <row r="15" spans="1:4" ht="15.75" thickBot="1">
      <c r="A15" s="5" t="s">
        <v>17</v>
      </c>
      <c r="B15" s="6">
        <v>57</v>
      </c>
      <c r="C15" s="7">
        <f>SUM(B15/B30)</f>
        <v>4.6191247974068074E-2</v>
      </c>
      <c r="D15" s="6">
        <v>29</v>
      </c>
    </row>
    <row r="16" spans="1:4" ht="15.75" thickBot="1">
      <c r="A16" s="5" t="s">
        <v>18</v>
      </c>
      <c r="B16" s="6">
        <v>6</v>
      </c>
      <c r="C16" s="7">
        <f>SUM(B16/B30)</f>
        <v>4.8622366288492711E-3</v>
      </c>
      <c r="D16" s="6">
        <v>3</v>
      </c>
    </row>
    <row r="17" spans="1:4" ht="15.75" thickBot="1">
      <c r="A17" s="5" t="s">
        <v>19</v>
      </c>
      <c r="B17" s="6">
        <v>2</v>
      </c>
      <c r="C17" s="7">
        <f>SUM(B17/B30)</f>
        <v>1.6207455429497568E-3</v>
      </c>
      <c r="D17" s="6">
        <v>1</v>
      </c>
    </row>
    <row r="18" spans="1:4" ht="15.75" thickBot="1">
      <c r="A18" s="5" t="s">
        <v>20</v>
      </c>
      <c r="B18" s="6">
        <v>4</v>
      </c>
      <c r="C18" s="7">
        <v>0</v>
      </c>
      <c r="D18" s="6">
        <v>1</v>
      </c>
    </row>
    <row r="19" spans="1:4" ht="15.75" thickBot="1">
      <c r="A19" s="5" t="s">
        <v>21</v>
      </c>
      <c r="B19" s="6">
        <v>26</v>
      </c>
      <c r="C19" s="7">
        <f>SUM(B19/B30)</f>
        <v>2.1069692058346839E-2</v>
      </c>
      <c r="D19" s="6">
        <v>10</v>
      </c>
    </row>
    <row r="20" spans="1:4" ht="15.75" thickBot="1">
      <c r="A20" s="5" t="s">
        <v>22</v>
      </c>
      <c r="B20" s="6">
        <v>2</v>
      </c>
      <c r="C20" s="7">
        <f>SUM(B20/B30)</f>
        <v>1.6207455429497568E-3</v>
      </c>
      <c r="D20" s="6">
        <v>1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4</v>
      </c>
      <c r="C23" s="7">
        <f>SUM(B23/B30)</f>
        <v>3.2414910858995136E-3</v>
      </c>
      <c r="D23" s="6">
        <v>2</v>
      </c>
    </row>
    <row r="24" spans="1:4" ht="15.75" thickBot="1">
      <c r="A24" s="5" t="s">
        <v>26</v>
      </c>
      <c r="B24" s="6">
        <v>32</v>
      </c>
      <c r="C24" s="7">
        <f>SUM(B24/B30)</f>
        <v>2.5931928687196109E-2</v>
      </c>
      <c r="D24" s="6">
        <v>14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503</v>
      </c>
      <c r="C26" s="7">
        <f>SUM(B26/B30)</f>
        <v>0.40761750405186387</v>
      </c>
      <c r="D26" s="6">
        <v>202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32</v>
      </c>
      <c r="C28" s="7">
        <f>SUM(B28/B30)</f>
        <v>2.5931928687196109E-2</v>
      </c>
      <c r="D28" s="6">
        <v>17</v>
      </c>
    </row>
    <row r="29" spans="1:4" ht="15.75" thickBot="1">
      <c r="A29" s="10" t="s">
        <v>31</v>
      </c>
      <c r="B29" s="11">
        <v>0</v>
      </c>
      <c r="C29" s="7">
        <v>0</v>
      </c>
      <c r="D29" s="12">
        <v>0</v>
      </c>
    </row>
    <row r="30" spans="1:4" ht="15.75" thickBot="1">
      <c r="B30">
        <f>SUM(B3:B28)</f>
        <v>1234</v>
      </c>
      <c r="C30" s="13">
        <v>1</v>
      </c>
      <c r="D30">
        <f>SUM(D3:D28)</f>
        <v>611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2014-05-08T20:29:13Z</dcterms:modified>
</cp:coreProperties>
</file>